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ЭтаКнига" defaultThemeVersion="124226"/>
  <bookViews>
    <workbookView xWindow="0" yWindow="0" windowWidth="28800" windowHeight="11235"/>
  </bookViews>
  <sheets>
    <sheet name="BROAD_MONEY data" sheetId="1" r:id="rId1"/>
    <sheet name="Диаграмма BR_MONEY, BR_MON_SA" sheetId="6" r:id="rId2"/>
    <sheet name="Метаданные" sheetId="5" r:id="rId3"/>
  </sheets>
  <definedNames>
    <definedName name="_xlnm.Print_Area" localSheetId="2">Метаданные!$B$2:$B$9</definedName>
  </definedNames>
  <calcPr calcId="152511"/>
</workbook>
</file>

<file path=xl/sharedStrings.xml><?xml version="1.0" encoding="utf-8"?>
<sst xmlns="http://schemas.openxmlformats.org/spreadsheetml/2006/main" count="13" uniqueCount="13">
  <si>
    <t>Date</t>
  </si>
  <si>
    <t>Дата</t>
  </si>
  <si>
    <t xml:space="preserve"> </t>
  </si>
  <si>
    <t>BROAD_MONEY</t>
  </si>
  <si>
    <t xml:space="preserve">BROAD_MONEY_SA </t>
  </si>
  <si>
    <t>Широкая денежная масса, млрд рублей</t>
  </si>
  <si>
    <t>Широкая денежная масса сезонно скорректированная, млрд рублей</t>
  </si>
  <si>
    <t>Денежный агрегат Широкая денежная масса рассчитывается в составе показателей Обзора банковской системы (до 2001 года - в составе Денежного обзора),</t>
  </si>
  <si>
    <t>Сезонная корректировка Широкой денежной массы проведена в соответствии с Рекомендациями по проведению сезонной корректировки динамических рядов (Евростат, 2015, 2018)1 и Руководством по составлению денежно-кредитной и финансовой статистики (МВФ, 2016)2 с использованием X-13-ARIMA/SEATS (US Census Bureau), Использование указанного программного средства позволило нивелировать риски избыточного сглаживания временных рядов, а также учесть особенности экономической ситуации в стране,</t>
  </si>
  <si>
    <t>При появлении нового наблюдения в динамическом ряду или уточнении значений показателя Широкой денежной массы динамический ряд сезонно скорректированной Широкой денежной массы пересматривается, Обновленные данные публикуются Банком России на регулярной основе,</t>
  </si>
  <si>
    <t>При необходимости внесения изменений в модель сезонной корректировки соответствующие комментарии будут опубликованы дополнительно,</t>
  </si>
  <si>
    <t>1, European Statistical Sysytem (ESS) Guidelines on Seasonal Adjustment/ Eurostat, Manuals and guidelines/ Luxembourg: Publications Office of the European Union, 2015,  Handbook on Seasonal Adjustment/Eurostat, 2018,</t>
  </si>
  <si>
    <t>2, Monetary and Financial Statistics Manual and Compilation Guide/Washington, D,C,: International Monetary Fund, 2016,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</si>
</sst>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0_ ;\-0.00\ "/>
    <numFmt numFmtId="166" formatCode="_-* #,##0.0_р_._-;\-* #,##0.0_р_._-;_-* &quot;-&quot;??_р_.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5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23" borderId="8" applyNumberFormat="0" applyFon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23" fillId="4" borderId="0" applyNumberFormat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165" fontId="4" fillId="0" borderId="0" xfId="1" applyNumberFormat="1" applyFont="1" applyAlignment="1">
      <alignment horizontal="center" vertical="center" wrapText="1"/>
    </xf>
    <xf numFmtId="14" fontId="3" fillId="0" borderId="0" xfId="0" applyNumberFormat="1" applyFont="1" applyAlignment="1">
      <alignment vertical="center" wrapText="1"/>
    </xf>
    <xf numFmtId="14" fontId="3" fillId="0" borderId="0" xfId="0" applyNumberFormat="1" applyFont="1"/>
    <xf numFmtId="0" fontId="3" fillId="0" borderId="0" xfId="0" applyFont="1"/>
    <xf numFmtId="165" fontId="3" fillId="0" borderId="0" xfId="1" applyNumberFormat="1" applyFont="1"/>
    <xf numFmtId="0" fontId="3" fillId="0" borderId="0" xfId="0" applyFont="1" applyAlignment="1">
      <alignment horizontal="left" wrapText="1"/>
    </xf>
    <xf numFmtId="0" fontId="3" fillId="0" borderId="0" xfId="0" applyFont="1" applyFill="1" applyAlignment="1">
      <alignment horizontal="left" wrapText="1"/>
    </xf>
    <xf numFmtId="14" fontId="4" fillId="0" borderId="0" xfId="0" applyNumberFormat="1" applyFont="1"/>
    <xf numFmtId="14" fontId="4" fillId="0" borderId="0" xfId="0" applyNumberFormat="1" applyFont="1" applyAlignment="1">
      <alignment horizontal="left" vertical="center" wrapText="1"/>
    </xf>
    <xf numFmtId="166" fontId="3" fillId="0" borderId="0" xfId="1" applyNumberFormat="1" applyFont="1" applyAlignment="1">
      <alignment vertical="center" wrapText="1"/>
    </xf>
    <xf numFmtId="166" fontId="3" fillId="0" borderId="0" xfId="1" applyNumberFormat="1" applyFont="1"/>
    <xf numFmtId="166" fontId="24" fillId="0" borderId="0" xfId="1" applyNumberFormat="1" applyFont="1" applyAlignment="1">
      <alignment vertical="center" wrapText="1"/>
    </xf>
  </cellXfs>
  <cellStyles count="45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Плохой 2" xfId="38"/>
    <cellStyle name="Пояснение 2" xfId="39"/>
    <cellStyle name="Примечание 2" xfId="40"/>
    <cellStyle name="Связанная ячейка 2" xfId="41"/>
    <cellStyle name="Текст предупреждения 2" xfId="42"/>
    <cellStyle name="Финансовый" xfId="1" builtinId="3"/>
    <cellStyle name="Финансовый 2" xfId="43"/>
    <cellStyle name="Хороший 2" xfId="4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0490927680546"/>
          <c:y val="6.4772715293571967E-2"/>
          <c:w val="0.88529700463480099"/>
          <c:h val="0.81944991658914157"/>
        </c:manualLayout>
      </c:layout>
      <c:lineChart>
        <c:grouping val="standard"/>
        <c:varyColors val="0"/>
        <c:ser>
          <c:idx val="0"/>
          <c:order val="0"/>
          <c:tx>
            <c:strRef>
              <c:f>'BROAD_MONEY data'!$B$2</c:f>
              <c:strCache>
                <c:ptCount val="1"/>
                <c:pt idx="0">
                  <c:v>BROAD_MONEY</c:v>
                </c:pt>
              </c:strCache>
            </c:strRef>
          </c:tx>
          <c:marker>
            <c:symbol val="none"/>
          </c:marker>
          <c:cat>
            <c:numRef>
              <c:f>'BROAD_MONEY data'!$A$3:$A$353</c:f>
              <c:numCache>
                <c:formatCode>m/d/yyyy</c:formatCode>
                <c:ptCount val="351"/>
                <c:pt idx="0">
                  <c:v>34881</c:v>
                </c:pt>
                <c:pt idx="1">
                  <c:v>34912</c:v>
                </c:pt>
                <c:pt idx="2">
                  <c:v>34943</c:v>
                </c:pt>
                <c:pt idx="3">
                  <c:v>34973</c:v>
                </c:pt>
                <c:pt idx="4">
                  <c:v>35004</c:v>
                </c:pt>
                <c:pt idx="5">
                  <c:v>35034</c:v>
                </c:pt>
                <c:pt idx="6">
                  <c:v>35065</c:v>
                </c:pt>
                <c:pt idx="7">
                  <c:v>35096</c:v>
                </c:pt>
                <c:pt idx="8">
                  <c:v>35125</c:v>
                </c:pt>
                <c:pt idx="9">
                  <c:v>35156</c:v>
                </c:pt>
                <c:pt idx="10">
                  <c:v>35186</c:v>
                </c:pt>
                <c:pt idx="11">
                  <c:v>35217</c:v>
                </c:pt>
                <c:pt idx="12">
                  <c:v>35247</c:v>
                </c:pt>
                <c:pt idx="13">
                  <c:v>35278</c:v>
                </c:pt>
                <c:pt idx="14">
                  <c:v>35309</c:v>
                </c:pt>
                <c:pt idx="15">
                  <c:v>35339</c:v>
                </c:pt>
                <c:pt idx="16">
                  <c:v>35370</c:v>
                </c:pt>
                <c:pt idx="17">
                  <c:v>35400</c:v>
                </c:pt>
                <c:pt idx="18">
                  <c:v>35431</c:v>
                </c:pt>
                <c:pt idx="19">
                  <c:v>35462</c:v>
                </c:pt>
                <c:pt idx="20">
                  <c:v>35490</c:v>
                </c:pt>
                <c:pt idx="21">
                  <c:v>35521</c:v>
                </c:pt>
                <c:pt idx="22">
                  <c:v>35551</c:v>
                </c:pt>
                <c:pt idx="23">
                  <c:v>35582</c:v>
                </c:pt>
                <c:pt idx="24">
                  <c:v>35612</c:v>
                </c:pt>
                <c:pt idx="25">
                  <c:v>35643</c:v>
                </c:pt>
                <c:pt idx="26">
                  <c:v>35674</c:v>
                </c:pt>
                <c:pt idx="27">
                  <c:v>35704</c:v>
                </c:pt>
                <c:pt idx="28">
                  <c:v>35735</c:v>
                </c:pt>
                <c:pt idx="29">
                  <c:v>35765</c:v>
                </c:pt>
                <c:pt idx="30">
                  <c:v>35796</c:v>
                </c:pt>
                <c:pt idx="31">
                  <c:v>35827</c:v>
                </c:pt>
                <c:pt idx="32">
                  <c:v>35855</c:v>
                </c:pt>
                <c:pt idx="33">
                  <c:v>35886</c:v>
                </c:pt>
                <c:pt idx="34">
                  <c:v>35916</c:v>
                </c:pt>
                <c:pt idx="35">
                  <c:v>35947</c:v>
                </c:pt>
                <c:pt idx="36">
                  <c:v>35977</c:v>
                </c:pt>
                <c:pt idx="37">
                  <c:v>36008</c:v>
                </c:pt>
                <c:pt idx="38">
                  <c:v>36039</c:v>
                </c:pt>
                <c:pt idx="39">
                  <c:v>36069</c:v>
                </c:pt>
                <c:pt idx="40">
                  <c:v>36100</c:v>
                </c:pt>
                <c:pt idx="41">
                  <c:v>36130</c:v>
                </c:pt>
                <c:pt idx="42">
                  <c:v>36161</c:v>
                </c:pt>
                <c:pt idx="43">
                  <c:v>36192</c:v>
                </c:pt>
                <c:pt idx="44">
                  <c:v>36220</c:v>
                </c:pt>
                <c:pt idx="45">
                  <c:v>36251</c:v>
                </c:pt>
                <c:pt idx="46">
                  <c:v>36281</c:v>
                </c:pt>
                <c:pt idx="47">
                  <c:v>36312</c:v>
                </c:pt>
                <c:pt idx="48">
                  <c:v>36342</c:v>
                </c:pt>
                <c:pt idx="49">
                  <c:v>36373</c:v>
                </c:pt>
                <c:pt idx="50">
                  <c:v>36404</c:v>
                </c:pt>
                <c:pt idx="51">
                  <c:v>36434</c:v>
                </c:pt>
                <c:pt idx="52">
                  <c:v>36465</c:v>
                </c:pt>
                <c:pt idx="53">
                  <c:v>36495</c:v>
                </c:pt>
                <c:pt idx="54">
                  <c:v>36526</c:v>
                </c:pt>
                <c:pt idx="55">
                  <c:v>36557</c:v>
                </c:pt>
                <c:pt idx="56">
                  <c:v>36586</c:v>
                </c:pt>
                <c:pt idx="57">
                  <c:v>36617</c:v>
                </c:pt>
                <c:pt idx="58">
                  <c:v>36647</c:v>
                </c:pt>
                <c:pt idx="59">
                  <c:v>36678</c:v>
                </c:pt>
                <c:pt idx="60">
                  <c:v>36708</c:v>
                </c:pt>
                <c:pt idx="61">
                  <c:v>36739</c:v>
                </c:pt>
                <c:pt idx="62">
                  <c:v>36770</c:v>
                </c:pt>
                <c:pt idx="63">
                  <c:v>36800</c:v>
                </c:pt>
                <c:pt idx="64">
                  <c:v>36831</c:v>
                </c:pt>
                <c:pt idx="65">
                  <c:v>36861</c:v>
                </c:pt>
                <c:pt idx="66">
                  <c:v>36892</c:v>
                </c:pt>
                <c:pt idx="67">
                  <c:v>36923</c:v>
                </c:pt>
                <c:pt idx="68">
                  <c:v>36951</c:v>
                </c:pt>
                <c:pt idx="69">
                  <c:v>36982</c:v>
                </c:pt>
                <c:pt idx="70">
                  <c:v>37012</c:v>
                </c:pt>
                <c:pt idx="71">
                  <c:v>37043</c:v>
                </c:pt>
                <c:pt idx="72">
                  <c:v>37073</c:v>
                </c:pt>
                <c:pt idx="73">
                  <c:v>37104</c:v>
                </c:pt>
                <c:pt idx="74">
                  <c:v>37135</c:v>
                </c:pt>
                <c:pt idx="75">
                  <c:v>37165</c:v>
                </c:pt>
                <c:pt idx="76">
                  <c:v>37196</c:v>
                </c:pt>
                <c:pt idx="77">
                  <c:v>37226</c:v>
                </c:pt>
                <c:pt idx="78">
                  <c:v>37257</c:v>
                </c:pt>
                <c:pt idx="79">
                  <c:v>37288</c:v>
                </c:pt>
                <c:pt idx="80">
                  <c:v>37316</c:v>
                </c:pt>
                <c:pt idx="81">
                  <c:v>37347</c:v>
                </c:pt>
                <c:pt idx="82">
                  <c:v>37377</c:v>
                </c:pt>
                <c:pt idx="83">
                  <c:v>37408</c:v>
                </c:pt>
                <c:pt idx="84">
                  <c:v>37438</c:v>
                </c:pt>
                <c:pt idx="85">
                  <c:v>37469</c:v>
                </c:pt>
                <c:pt idx="86">
                  <c:v>37500</c:v>
                </c:pt>
                <c:pt idx="87">
                  <c:v>37530</c:v>
                </c:pt>
                <c:pt idx="88">
                  <c:v>37561</c:v>
                </c:pt>
                <c:pt idx="89">
                  <c:v>37591</c:v>
                </c:pt>
                <c:pt idx="90">
                  <c:v>37622</c:v>
                </c:pt>
                <c:pt idx="91">
                  <c:v>37653</c:v>
                </c:pt>
                <c:pt idx="92">
                  <c:v>37681</c:v>
                </c:pt>
                <c:pt idx="93">
                  <c:v>37712</c:v>
                </c:pt>
                <c:pt idx="94">
                  <c:v>37742</c:v>
                </c:pt>
                <c:pt idx="95">
                  <c:v>37773</c:v>
                </c:pt>
                <c:pt idx="96">
                  <c:v>37803</c:v>
                </c:pt>
                <c:pt idx="97">
                  <c:v>37834</c:v>
                </c:pt>
                <c:pt idx="98">
                  <c:v>37865</c:v>
                </c:pt>
                <c:pt idx="99">
                  <c:v>37895</c:v>
                </c:pt>
                <c:pt idx="100">
                  <c:v>37926</c:v>
                </c:pt>
                <c:pt idx="101">
                  <c:v>37956</c:v>
                </c:pt>
                <c:pt idx="102">
                  <c:v>37987</c:v>
                </c:pt>
                <c:pt idx="103">
                  <c:v>38018</c:v>
                </c:pt>
                <c:pt idx="104">
                  <c:v>38047</c:v>
                </c:pt>
                <c:pt idx="105">
                  <c:v>38078</c:v>
                </c:pt>
                <c:pt idx="106">
                  <c:v>38108</c:v>
                </c:pt>
                <c:pt idx="107">
                  <c:v>38139</c:v>
                </c:pt>
                <c:pt idx="108">
                  <c:v>38169</c:v>
                </c:pt>
                <c:pt idx="109">
                  <c:v>38200</c:v>
                </c:pt>
                <c:pt idx="110">
                  <c:v>38231</c:v>
                </c:pt>
                <c:pt idx="111">
                  <c:v>38261</c:v>
                </c:pt>
                <c:pt idx="112">
                  <c:v>38292</c:v>
                </c:pt>
                <c:pt idx="113">
                  <c:v>38322</c:v>
                </c:pt>
                <c:pt idx="114">
                  <c:v>38353</c:v>
                </c:pt>
                <c:pt idx="115">
                  <c:v>38384</c:v>
                </c:pt>
                <c:pt idx="116">
                  <c:v>38412</c:v>
                </c:pt>
                <c:pt idx="117">
                  <c:v>38443</c:v>
                </c:pt>
                <c:pt idx="118">
                  <c:v>38473</c:v>
                </c:pt>
                <c:pt idx="119">
                  <c:v>38504</c:v>
                </c:pt>
                <c:pt idx="120">
                  <c:v>38534</c:v>
                </c:pt>
                <c:pt idx="121">
                  <c:v>38565</c:v>
                </c:pt>
                <c:pt idx="122">
                  <c:v>38596</c:v>
                </c:pt>
                <c:pt idx="123">
                  <c:v>38626</c:v>
                </c:pt>
                <c:pt idx="124">
                  <c:v>38657</c:v>
                </c:pt>
                <c:pt idx="125">
                  <c:v>38687</c:v>
                </c:pt>
                <c:pt idx="126">
                  <c:v>38718</c:v>
                </c:pt>
                <c:pt idx="127">
                  <c:v>38749</c:v>
                </c:pt>
                <c:pt idx="128">
                  <c:v>38777</c:v>
                </c:pt>
                <c:pt idx="129">
                  <c:v>38808</c:v>
                </c:pt>
                <c:pt idx="130">
                  <c:v>38838</c:v>
                </c:pt>
                <c:pt idx="131">
                  <c:v>38869</c:v>
                </c:pt>
                <c:pt idx="132">
                  <c:v>38899</c:v>
                </c:pt>
                <c:pt idx="133">
                  <c:v>38930</c:v>
                </c:pt>
                <c:pt idx="134">
                  <c:v>38961</c:v>
                </c:pt>
                <c:pt idx="135">
                  <c:v>38991</c:v>
                </c:pt>
                <c:pt idx="136">
                  <c:v>39022</c:v>
                </c:pt>
                <c:pt idx="137">
                  <c:v>39052</c:v>
                </c:pt>
                <c:pt idx="138">
                  <c:v>39083</c:v>
                </c:pt>
                <c:pt idx="139">
                  <c:v>39114</c:v>
                </c:pt>
                <c:pt idx="140">
                  <c:v>39142</c:v>
                </c:pt>
                <c:pt idx="141">
                  <c:v>39173</c:v>
                </c:pt>
                <c:pt idx="142">
                  <c:v>39203</c:v>
                </c:pt>
                <c:pt idx="143">
                  <c:v>39234</c:v>
                </c:pt>
                <c:pt idx="144">
                  <c:v>39264</c:v>
                </c:pt>
                <c:pt idx="145">
                  <c:v>39295</c:v>
                </c:pt>
                <c:pt idx="146">
                  <c:v>39326</c:v>
                </c:pt>
                <c:pt idx="147">
                  <c:v>39356</c:v>
                </c:pt>
                <c:pt idx="148">
                  <c:v>39387</c:v>
                </c:pt>
                <c:pt idx="149">
                  <c:v>39417</c:v>
                </c:pt>
                <c:pt idx="150">
                  <c:v>39448</c:v>
                </c:pt>
                <c:pt idx="151">
                  <c:v>39479</c:v>
                </c:pt>
                <c:pt idx="152">
                  <c:v>39508</c:v>
                </c:pt>
                <c:pt idx="153">
                  <c:v>39539</c:v>
                </c:pt>
                <c:pt idx="154">
                  <c:v>39569</c:v>
                </c:pt>
                <c:pt idx="155">
                  <c:v>39600</c:v>
                </c:pt>
                <c:pt idx="156">
                  <c:v>39630</c:v>
                </c:pt>
                <c:pt idx="157">
                  <c:v>39661</c:v>
                </c:pt>
                <c:pt idx="158">
                  <c:v>39692</c:v>
                </c:pt>
                <c:pt idx="159">
                  <c:v>39722</c:v>
                </c:pt>
                <c:pt idx="160">
                  <c:v>39753</c:v>
                </c:pt>
                <c:pt idx="161">
                  <c:v>39783</c:v>
                </c:pt>
                <c:pt idx="162">
                  <c:v>39814</c:v>
                </c:pt>
                <c:pt idx="163">
                  <c:v>39845</c:v>
                </c:pt>
                <c:pt idx="164">
                  <c:v>39873</c:v>
                </c:pt>
                <c:pt idx="165">
                  <c:v>39904</c:v>
                </c:pt>
                <c:pt idx="166">
                  <c:v>39934</c:v>
                </c:pt>
                <c:pt idx="167">
                  <c:v>39965</c:v>
                </c:pt>
                <c:pt idx="168">
                  <c:v>39995</c:v>
                </c:pt>
                <c:pt idx="169">
                  <c:v>40026</c:v>
                </c:pt>
                <c:pt idx="170">
                  <c:v>40057</c:v>
                </c:pt>
                <c:pt idx="171">
                  <c:v>40087</c:v>
                </c:pt>
                <c:pt idx="172">
                  <c:v>40118</c:v>
                </c:pt>
                <c:pt idx="173">
                  <c:v>40148</c:v>
                </c:pt>
                <c:pt idx="174">
                  <c:v>40179</c:v>
                </c:pt>
                <c:pt idx="175">
                  <c:v>40210</c:v>
                </c:pt>
                <c:pt idx="176">
                  <c:v>40238</c:v>
                </c:pt>
                <c:pt idx="177">
                  <c:v>40269</c:v>
                </c:pt>
                <c:pt idx="178">
                  <c:v>40299</c:v>
                </c:pt>
                <c:pt idx="179">
                  <c:v>40330</c:v>
                </c:pt>
                <c:pt idx="180">
                  <c:v>40360</c:v>
                </c:pt>
                <c:pt idx="181">
                  <c:v>40391</c:v>
                </c:pt>
                <c:pt idx="182">
                  <c:v>40422</c:v>
                </c:pt>
                <c:pt idx="183">
                  <c:v>40452</c:v>
                </c:pt>
                <c:pt idx="184">
                  <c:v>40483</c:v>
                </c:pt>
                <c:pt idx="185">
                  <c:v>40513</c:v>
                </c:pt>
                <c:pt idx="186">
                  <c:v>40544</c:v>
                </c:pt>
                <c:pt idx="187">
                  <c:v>40575</c:v>
                </c:pt>
                <c:pt idx="188">
                  <c:v>40603</c:v>
                </c:pt>
                <c:pt idx="189">
                  <c:v>40634</c:v>
                </c:pt>
                <c:pt idx="190">
                  <c:v>40664</c:v>
                </c:pt>
                <c:pt idx="191">
                  <c:v>40695</c:v>
                </c:pt>
                <c:pt idx="192">
                  <c:v>40725</c:v>
                </c:pt>
                <c:pt idx="193">
                  <c:v>40756</c:v>
                </c:pt>
                <c:pt idx="194">
                  <c:v>40787</c:v>
                </c:pt>
                <c:pt idx="195">
                  <c:v>40817</c:v>
                </c:pt>
                <c:pt idx="196">
                  <c:v>40848</c:v>
                </c:pt>
                <c:pt idx="197">
                  <c:v>40878</c:v>
                </c:pt>
                <c:pt idx="198">
                  <c:v>40909</c:v>
                </c:pt>
                <c:pt idx="199">
                  <c:v>40940</c:v>
                </c:pt>
                <c:pt idx="200">
                  <c:v>40969</c:v>
                </c:pt>
                <c:pt idx="201">
                  <c:v>41000</c:v>
                </c:pt>
                <c:pt idx="202">
                  <c:v>41030</c:v>
                </c:pt>
                <c:pt idx="203">
                  <c:v>41061</c:v>
                </c:pt>
                <c:pt idx="204">
                  <c:v>41091</c:v>
                </c:pt>
                <c:pt idx="205">
                  <c:v>41122</c:v>
                </c:pt>
                <c:pt idx="206">
                  <c:v>41153</c:v>
                </c:pt>
                <c:pt idx="207">
                  <c:v>41183</c:v>
                </c:pt>
                <c:pt idx="208">
                  <c:v>41214</c:v>
                </c:pt>
                <c:pt idx="209">
                  <c:v>41244</c:v>
                </c:pt>
                <c:pt idx="210">
                  <c:v>41275</c:v>
                </c:pt>
                <c:pt idx="211">
                  <c:v>41306</c:v>
                </c:pt>
                <c:pt idx="212">
                  <c:v>41334</c:v>
                </c:pt>
                <c:pt idx="213">
                  <c:v>41365</c:v>
                </c:pt>
                <c:pt idx="214">
                  <c:v>41395</c:v>
                </c:pt>
                <c:pt idx="215">
                  <c:v>41426</c:v>
                </c:pt>
                <c:pt idx="216">
                  <c:v>41456</c:v>
                </c:pt>
                <c:pt idx="217">
                  <c:v>41487</c:v>
                </c:pt>
                <c:pt idx="218">
                  <c:v>41518</c:v>
                </c:pt>
                <c:pt idx="219">
                  <c:v>41548</c:v>
                </c:pt>
                <c:pt idx="220">
                  <c:v>41579</c:v>
                </c:pt>
                <c:pt idx="221">
                  <c:v>41609</c:v>
                </c:pt>
                <c:pt idx="222">
                  <c:v>41640</c:v>
                </c:pt>
                <c:pt idx="223">
                  <c:v>41671</c:v>
                </c:pt>
                <c:pt idx="224">
                  <c:v>41699</c:v>
                </c:pt>
                <c:pt idx="225">
                  <c:v>41730</c:v>
                </c:pt>
                <c:pt idx="226">
                  <c:v>41760</c:v>
                </c:pt>
                <c:pt idx="227">
                  <c:v>41791</c:v>
                </c:pt>
                <c:pt idx="228">
                  <c:v>41821</c:v>
                </c:pt>
                <c:pt idx="229">
                  <c:v>41852</c:v>
                </c:pt>
                <c:pt idx="230">
                  <c:v>41883</c:v>
                </c:pt>
                <c:pt idx="231">
                  <c:v>41913</c:v>
                </c:pt>
                <c:pt idx="232">
                  <c:v>41944</c:v>
                </c:pt>
                <c:pt idx="233">
                  <c:v>41974</c:v>
                </c:pt>
                <c:pt idx="234">
                  <c:v>42005</c:v>
                </c:pt>
                <c:pt idx="235">
                  <c:v>42036</c:v>
                </c:pt>
                <c:pt idx="236">
                  <c:v>42064</c:v>
                </c:pt>
                <c:pt idx="237">
                  <c:v>42095</c:v>
                </c:pt>
                <c:pt idx="238">
                  <c:v>42125</c:v>
                </c:pt>
                <c:pt idx="239">
                  <c:v>42156</c:v>
                </c:pt>
                <c:pt idx="240">
                  <c:v>42186</c:v>
                </c:pt>
                <c:pt idx="241">
                  <c:v>42217</c:v>
                </c:pt>
                <c:pt idx="242">
                  <c:v>42248</c:v>
                </c:pt>
                <c:pt idx="243">
                  <c:v>42278</c:v>
                </c:pt>
                <c:pt idx="244">
                  <c:v>42309</c:v>
                </c:pt>
                <c:pt idx="245">
                  <c:v>42339</c:v>
                </c:pt>
                <c:pt idx="246">
                  <c:v>42370</c:v>
                </c:pt>
                <c:pt idx="247">
                  <c:v>42401</c:v>
                </c:pt>
                <c:pt idx="248">
                  <c:v>42430</c:v>
                </c:pt>
                <c:pt idx="249">
                  <c:v>42461</c:v>
                </c:pt>
                <c:pt idx="250">
                  <c:v>42491</c:v>
                </c:pt>
                <c:pt idx="251">
                  <c:v>42522</c:v>
                </c:pt>
                <c:pt idx="252">
                  <c:v>42552</c:v>
                </c:pt>
                <c:pt idx="253">
                  <c:v>42583</c:v>
                </c:pt>
                <c:pt idx="254">
                  <c:v>42614</c:v>
                </c:pt>
                <c:pt idx="255">
                  <c:v>42644</c:v>
                </c:pt>
                <c:pt idx="256">
                  <c:v>42675</c:v>
                </c:pt>
                <c:pt idx="257">
                  <c:v>42705</c:v>
                </c:pt>
                <c:pt idx="258">
                  <c:v>42736</c:v>
                </c:pt>
                <c:pt idx="259">
                  <c:v>42767</c:v>
                </c:pt>
                <c:pt idx="260">
                  <c:v>42795</c:v>
                </c:pt>
                <c:pt idx="261">
                  <c:v>42826</c:v>
                </c:pt>
                <c:pt idx="262">
                  <c:v>42856</c:v>
                </c:pt>
                <c:pt idx="263">
                  <c:v>42887</c:v>
                </c:pt>
                <c:pt idx="264">
                  <c:v>42917</c:v>
                </c:pt>
                <c:pt idx="265">
                  <c:v>42948</c:v>
                </c:pt>
                <c:pt idx="266">
                  <c:v>42979</c:v>
                </c:pt>
                <c:pt idx="267">
                  <c:v>43009</c:v>
                </c:pt>
                <c:pt idx="268">
                  <c:v>43040</c:v>
                </c:pt>
                <c:pt idx="269">
                  <c:v>43070</c:v>
                </c:pt>
                <c:pt idx="270">
                  <c:v>43101</c:v>
                </c:pt>
                <c:pt idx="271">
                  <c:v>43132</c:v>
                </c:pt>
                <c:pt idx="272">
                  <c:v>43160</c:v>
                </c:pt>
                <c:pt idx="273">
                  <c:v>43191</c:v>
                </c:pt>
                <c:pt idx="274">
                  <c:v>43221</c:v>
                </c:pt>
                <c:pt idx="275">
                  <c:v>43252</c:v>
                </c:pt>
                <c:pt idx="276">
                  <c:v>43282</c:v>
                </c:pt>
                <c:pt idx="277">
                  <c:v>43313</c:v>
                </c:pt>
                <c:pt idx="278">
                  <c:v>43344</c:v>
                </c:pt>
                <c:pt idx="279">
                  <c:v>43374</c:v>
                </c:pt>
                <c:pt idx="280">
                  <c:v>43405</c:v>
                </c:pt>
                <c:pt idx="281">
                  <c:v>43435</c:v>
                </c:pt>
                <c:pt idx="282">
                  <c:v>43466</c:v>
                </c:pt>
                <c:pt idx="283">
                  <c:v>43497</c:v>
                </c:pt>
                <c:pt idx="284">
                  <c:v>43525</c:v>
                </c:pt>
                <c:pt idx="285">
                  <c:v>43556</c:v>
                </c:pt>
                <c:pt idx="286">
                  <c:v>43586</c:v>
                </c:pt>
                <c:pt idx="287">
                  <c:v>43617</c:v>
                </c:pt>
                <c:pt idx="288">
                  <c:v>43647</c:v>
                </c:pt>
                <c:pt idx="289">
                  <c:v>43678</c:v>
                </c:pt>
                <c:pt idx="290">
                  <c:v>43709</c:v>
                </c:pt>
                <c:pt idx="291">
                  <c:v>43739</c:v>
                </c:pt>
                <c:pt idx="292">
                  <c:v>43770</c:v>
                </c:pt>
                <c:pt idx="293">
                  <c:v>43800</c:v>
                </c:pt>
                <c:pt idx="294">
                  <c:v>43831</c:v>
                </c:pt>
                <c:pt idx="295">
                  <c:v>43862</c:v>
                </c:pt>
                <c:pt idx="296">
                  <c:v>43891</c:v>
                </c:pt>
                <c:pt idx="297">
                  <c:v>43922</c:v>
                </c:pt>
                <c:pt idx="298">
                  <c:v>43952</c:v>
                </c:pt>
                <c:pt idx="299">
                  <c:v>43983</c:v>
                </c:pt>
                <c:pt idx="300">
                  <c:v>44013</c:v>
                </c:pt>
                <c:pt idx="301">
                  <c:v>44044</c:v>
                </c:pt>
                <c:pt idx="302">
                  <c:v>44075</c:v>
                </c:pt>
                <c:pt idx="303">
                  <c:v>44105</c:v>
                </c:pt>
                <c:pt idx="304">
                  <c:v>44136</c:v>
                </c:pt>
                <c:pt idx="305">
                  <c:v>44166</c:v>
                </c:pt>
                <c:pt idx="306">
                  <c:v>44197</c:v>
                </c:pt>
                <c:pt idx="307">
                  <c:v>44228</c:v>
                </c:pt>
                <c:pt idx="308">
                  <c:v>44256</c:v>
                </c:pt>
                <c:pt idx="309">
                  <c:v>44287</c:v>
                </c:pt>
                <c:pt idx="310">
                  <c:v>44317</c:v>
                </c:pt>
                <c:pt idx="311">
                  <c:v>44348</c:v>
                </c:pt>
                <c:pt idx="312">
                  <c:v>44378</c:v>
                </c:pt>
                <c:pt idx="313">
                  <c:v>44409</c:v>
                </c:pt>
                <c:pt idx="314">
                  <c:v>44440</c:v>
                </c:pt>
                <c:pt idx="315">
                  <c:v>44470</c:v>
                </c:pt>
                <c:pt idx="316">
                  <c:v>44501</c:v>
                </c:pt>
                <c:pt idx="317">
                  <c:v>44531</c:v>
                </c:pt>
                <c:pt idx="318">
                  <c:v>44562</c:v>
                </c:pt>
                <c:pt idx="319">
                  <c:v>44593</c:v>
                </c:pt>
                <c:pt idx="320">
                  <c:v>44621</c:v>
                </c:pt>
                <c:pt idx="321">
                  <c:v>44652</c:v>
                </c:pt>
                <c:pt idx="322">
                  <c:v>44682</c:v>
                </c:pt>
                <c:pt idx="323">
                  <c:v>44713</c:v>
                </c:pt>
                <c:pt idx="324">
                  <c:v>44743</c:v>
                </c:pt>
                <c:pt idx="325">
                  <c:v>44774</c:v>
                </c:pt>
                <c:pt idx="326">
                  <c:v>44805</c:v>
                </c:pt>
                <c:pt idx="327">
                  <c:v>44835</c:v>
                </c:pt>
                <c:pt idx="328">
                  <c:v>44866</c:v>
                </c:pt>
                <c:pt idx="329">
                  <c:v>44896</c:v>
                </c:pt>
                <c:pt idx="330">
                  <c:v>44927</c:v>
                </c:pt>
                <c:pt idx="331">
                  <c:v>44958</c:v>
                </c:pt>
                <c:pt idx="332">
                  <c:v>44986</c:v>
                </c:pt>
                <c:pt idx="333">
                  <c:v>45017</c:v>
                </c:pt>
                <c:pt idx="334">
                  <c:v>45047</c:v>
                </c:pt>
                <c:pt idx="335">
                  <c:v>45078</c:v>
                </c:pt>
                <c:pt idx="336">
                  <c:v>45108</c:v>
                </c:pt>
                <c:pt idx="337">
                  <c:v>45139</c:v>
                </c:pt>
                <c:pt idx="338">
                  <c:v>45170</c:v>
                </c:pt>
                <c:pt idx="339">
                  <c:v>45200</c:v>
                </c:pt>
                <c:pt idx="340">
                  <c:v>45231</c:v>
                </c:pt>
                <c:pt idx="341">
                  <c:v>45261</c:v>
                </c:pt>
                <c:pt idx="342">
                  <c:v>45292</c:v>
                </c:pt>
                <c:pt idx="343">
                  <c:v>45323</c:v>
                </c:pt>
                <c:pt idx="344">
                  <c:v>45352</c:v>
                </c:pt>
                <c:pt idx="345">
                  <c:v>45383</c:v>
                </c:pt>
                <c:pt idx="346">
                  <c:v>45413</c:v>
                </c:pt>
                <c:pt idx="347">
                  <c:v>45444</c:v>
                </c:pt>
                <c:pt idx="348">
                  <c:v>45474</c:v>
                </c:pt>
                <c:pt idx="349">
                  <c:v>45505</c:v>
                </c:pt>
                <c:pt idx="350">
                  <c:v>45536</c:v>
                </c:pt>
              </c:numCache>
            </c:numRef>
          </c:cat>
          <c:val>
            <c:numRef>
              <c:f>'BROAD_MONEY data'!$B$3:$B$353</c:f>
              <c:numCache>
                <c:formatCode>_-* #\ ##0.0_р_._-;\-* #\ ##0.0_р_._-;_-* "-"??_р_._-;_-@_-</c:formatCode>
                <c:ptCount val="351"/>
                <c:pt idx="0">
                  <c:v>214.1</c:v>
                </c:pt>
                <c:pt idx="1">
                  <c:v>222.8</c:v>
                </c:pt>
                <c:pt idx="2">
                  <c:v>232.1</c:v>
                </c:pt>
                <c:pt idx="3">
                  <c:v>235.4</c:v>
                </c:pt>
                <c:pt idx="4">
                  <c:v>241.1</c:v>
                </c:pt>
                <c:pt idx="5">
                  <c:v>249.2</c:v>
                </c:pt>
                <c:pt idx="6">
                  <c:v>275.8</c:v>
                </c:pt>
                <c:pt idx="7">
                  <c:v>278.39999999999998</c:v>
                </c:pt>
                <c:pt idx="8">
                  <c:v>288.39999999999998</c:v>
                </c:pt>
                <c:pt idx="9">
                  <c:v>294.8</c:v>
                </c:pt>
                <c:pt idx="10">
                  <c:v>302.2</c:v>
                </c:pt>
                <c:pt idx="11">
                  <c:v>309.7</c:v>
                </c:pt>
                <c:pt idx="12">
                  <c:v>329.8</c:v>
                </c:pt>
                <c:pt idx="13">
                  <c:v>333.4</c:v>
                </c:pt>
                <c:pt idx="14">
                  <c:v>333.4</c:v>
                </c:pt>
                <c:pt idx="15">
                  <c:v>334.4</c:v>
                </c:pt>
                <c:pt idx="16">
                  <c:v>337.6</c:v>
                </c:pt>
                <c:pt idx="17">
                  <c:v>343.5</c:v>
                </c:pt>
                <c:pt idx="18">
                  <c:v>357.3</c:v>
                </c:pt>
                <c:pt idx="19">
                  <c:v>361</c:v>
                </c:pt>
                <c:pt idx="20">
                  <c:v>371.1</c:v>
                </c:pt>
                <c:pt idx="21">
                  <c:v>377.9</c:v>
                </c:pt>
                <c:pt idx="22">
                  <c:v>391.9</c:v>
                </c:pt>
                <c:pt idx="23">
                  <c:v>398.9</c:v>
                </c:pt>
                <c:pt idx="24">
                  <c:v>423.2</c:v>
                </c:pt>
                <c:pt idx="25">
                  <c:v>430.1</c:v>
                </c:pt>
                <c:pt idx="26">
                  <c:v>432.4</c:v>
                </c:pt>
                <c:pt idx="27">
                  <c:v>434.6</c:v>
                </c:pt>
                <c:pt idx="28">
                  <c:v>445.4</c:v>
                </c:pt>
                <c:pt idx="29">
                  <c:v>435.8</c:v>
                </c:pt>
                <c:pt idx="30">
                  <c:v>460.4</c:v>
                </c:pt>
                <c:pt idx="31">
                  <c:v>432.9</c:v>
                </c:pt>
                <c:pt idx="32">
                  <c:v>440.2</c:v>
                </c:pt>
                <c:pt idx="33">
                  <c:v>440.6</c:v>
                </c:pt>
                <c:pt idx="34">
                  <c:v>449</c:v>
                </c:pt>
                <c:pt idx="35">
                  <c:v>454.3</c:v>
                </c:pt>
                <c:pt idx="36">
                  <c:v>453.2</c:v>
                </c:pt>
                <c:pt idx="37">
                  <c:v>444.9</c:v>
                </c:pt>
                <c:pt idx="38">
                  <c:v>440.7</c:v>
                </c:pt>
                <c:pt idx="39">
                  <c:v>528.70000000000005</c:v>
                </c:pt>
                <c:pt idx="40">
                  <c:v>528.1</c:v>
                </c:pt>
                <c:pt idx="41">
                  <c:v>562.9</c:v>
                </c:pt>
                <c:pt idx="42">
                  <c:v>633.6</c:v>
                </c:pt>
                <c:pt idx="43">
                  <c:v>644</c:v>
                </c:pt>
                <c:pt idx="44">
                  <c:v>665.8</c:v>
                </c:pt>
                <c:pt idx="45">
                  <c:v>683.7</c:v>
                </c:pt>
                <c:pt idx="46">
                  <c:v>726.8</c:v>
                </c:pt>
                <c:pt idx="47">
                  <c:v>765.6</c:v>
                </c:pt>
                <c:pt idx="48">
                  <c:v>796.7</c:v>
                </c:pt>
                <c:pt idx="49">
                  <c:v>803.3</c:v>
                </c:pt>
                <c:pt idx="50">
                  <c:v>824.5</c:v>
                </c:pt>
                <c:pt idx="51">
                  <c:v>835.3</c:v>
                </c:pt>
                <c:pt idx="52">
                  <c:v>878.9</c:v>
                </c:pt>
                <c:pt idx="53">
                  <c:v>923.1</c:v>
                </c:pt>
                <c:pt idx="54">
                  <c:v>993.2</c:v>
                </c:pt>
                <c:pt idx="55">
                  <c:v>1010.3</c:v>
                </c:pt>
                <c:pt idx="56">
                  <c:v>1075.9000000000001</c:v>
                </c:pt>
                <c:pt idx="57">
                  <c:v>1101</c:v>
                </c:pt>
                <c:pt idx="58">
                  <c:v>1134.7</c:v>
                </c:pt>
                <c:pt idx="59">
                  <c:v>1181.8</c:v>
                </c:pt>
                <c:pt idx="60">
                  <c:v>1254</c:v>
                </c:pt>
                <c:pt idx="61">
                  <c:v>1313.3</c:v>
                </c:pt>
                <c:pt idx="62">
                  <c:v>1337.8</c:v>
                </c:pt>
                <c:pt idx="63">
                  <c:v>1397.7</c:v>
                </c:pt>
                <c:pt idx="64">
                  <c:v>1425.7</c:v>
                </c:pt>
                <c:pt idx="65">
                  <c:v>1467.3</c:v>
                </c:pt>
                <c:pt idx="66">
                  <c:v>1573.8</c:v>
                </c:pt>
                <c:pt idx="67">
                  <c:v>1548.8</c:v>
                </c:pt>
                <c:pt idx="68">
                  <c:v>1631</c:v>
                </c:pt>
                <c:pt idx="69">
                  <c:v>1650.1</c:v>
                </c:pt>
                <c:pt idx="70">
                  <c:v>1704.7</c:v>
                </c:pt>
                <c:pt idx="71">
                  <c:v>1747</c:v>
                </c:pt>
                <c:pt idx="72">
                  <c:v>1812.9</c:v>
                </c:pt>
                <c:pt idx="73">
                  <c:v>1859.7</c:v>
                </c:pt>
                <c:pt idx="74">
                  <c:v>1888.9</c:v>
                </c:pt>
                <c:pt idx="75">
                  <c:v>1942</c:v>
                </c:pt>
                <c:pt idx="76">
                  <c:v>1993.1</c:v>
                </c:pt>
                <c:pt idx="77">
                  <c:v>2005.2</c:v>
                </c:pt>
                <c:pt idx="78">
                  <c:v>2137.8000000000002</c:v>
                </c:pt>
                <c:pt idx="79">
                  <c:v>2076.1</c:v>
                </c:pt>
                <c:pt idx="80">
                  <c:v>2124.3000000000002</c:v>
                </c:pt>
                <c:pt idx="81">
                  <c:v>2160.1999999999998</c:v>
                </c:pt>
                <c:pt idx="82">
                  <c:v>2232.6</c:v>
                </c:pt>
                <c:pt idx="83">
                  <c:v>2307.1999999999998</c:v>
                </c:pt>
                <c:pt idx="84">
                  <c:v>2374.8000000000002</c:v>
                </c:pt>
                <c:pt idx="85">
                  <c:v>2422</c:v>
                </c:pt>
                <c:pt idx="86">
                  <c:v>2463.5</c:v>
                </c:pt>
                <c:pt idx="87">
                  <c:v>2510.4</c:v>
                </c:pt>
                <c:pt idx="88">
                  <c:v>2558.9</c:v>
                </c:pt>
                <c:pt idx="89">
                  <c:v>2622.9</c:v>
                </c:pt>
                <c:pt idx="90">
                  <c:v>2858.8</c:v>
                </c:pt>
                <c:pt idx="91">
                  <c:v>2788</c:v>
                </c:pt>
                <c:pt idx="92">
                  <c:v>2925.6</c:v>
                </c:pt>
                <c:pt idx="93">
                  <c:v>3002.4</c:v>
                </c:pt>
                <c:pt idx="94">
                  <c:v>3069.1</c:v>
                </c:pt>
                <c:pt idx="95">
                  <c:v>3175.9</c:v>
                </c:pt>
                <c:pt idx="96">
                  <c:v>3348.4</c:v>
                </c:pt>
                <c:pt idx="97">
                  <c:v>3408</c:v>
                </c:pt>
                <c:pt idx="98">
                  <c:v>3460.6</c:v>
                </c:pt>
                <c:pt idx="99">
                  <c:v>3586.1</c:v>
                </c:pt>
                <c:pt idx="100">
                  <c:v>3557.4</c:v>
                </c:pt>
                <c:pt idx="101">
                  <c:v>3632.8</c:v>
                </c:pt>
                <c:pt idx="102">
                  <c:v>3954.3</c:v>
                </c:pt>
                <c:pt idx="103">
                  <c:v>3933.4</c:v>
                </c:pt>
                <c:pt idx="104">
                  <c:v>4079.4</c:v>
                </c:pt>
                <c:pt idx="105">
                  <c:v>4178.3</c:v>
                </c:pt>
                <c:pt idx="106">
                  <c:v>4320.7</c:v>
                </c:pt>
                <c:pt idx="107">
                  <c:v>4358.3999999999996</c:v>
                </c:pt>
                <c:pt idx="108">
                  <c:v>4533.5</c:v>
                </c:pt>
                <c:pt idx="109">
                  <c:v>4542.1000000000004</c:v>
                </c:pt>
                <c:pt idx="110">
                  <c:v>4562.3</c:v>
                </c:pt>
                <c:pt idx="111">
                  <c:v>4630</c:v>
                </c:pt>
                <c:pt idx="112">
                  <c:v>4720.8999999999996</c:v>
                </c:pt>
                <c:pt idx="113">
                  <c:v>4854.8</c:v>
                </c:pt>
                <c:pt idx="114">
                  <c:v>5288.7</c:v>
                </c:pt>
                <c:pt idx="115">
                  <c:v>5173.7</c:v>
                </c:pt>
                <c:pt idx="116">
                  <c:v>5333.4</c:v>
                </c:pt>
                <c:pt idx="117">
                  <c:v>5487.1</c:v>
                </c:pt>
                <c:pt idx="118">
                  <c:v>5584.3</c:v>
                </c:pt>
                <c:pt idx="119">
                  <c:v>5732.3</c:v>
                </c:pt>
                <c:pt idx="120">
                  <c:v>6006.6</c:v>
                </c:pt>
                <c:pt idx="121">
                  <c:v>6075.1</c:v>
                </c:pt>
                <c:pt idx="122">
                  <c:v>6274.2</c:v>
                </c:pt>
                <c:pt idx="123">
                  <c:v>6442.8</c:v>
                </c:pt>
                <c:pt idx="124">
                  <c:v>6465.9</c:v>
                </c:pt>
                <c:pt idx="125">
                  <c:v>6589.1</c:v>
                </c:pt>
                <c:pt idx="126">
                  <c:v>7213.4</c:v>
                </c:pt>
                <c:pt idx="127">
                  <c:v>7018.8</c:v>
                </c:pt>
                <c:pt idx="128">
                  <c:v>7139.3</c:v>
                </c:pt>
                <c:pt idx="129">
                  <c:v>7374.7</c:v>
                </c:pt>
                <c:pt idx="130">
                  <c:v>7507.9</c:v>
                </c:pt>
                <c:pt idx="131">
                  <c:v>7855.9</c:v>
                </c:pt>
                <c:pt idx="132">
                  <c:v>8277.2000000000007</c:v>
                </c:pt>
                <c:pt idx="133">
                  <c:v>8383</c:v>
                </c:pt>
                <c:pt idx="134">
                  <c:v>8545.5</c:v>
                </c:pt>
                <c:pt idx="135">
                  <c:v>8878.4</c:v>
                </c:pt>
                <c:pt idx="136">
                  <c:v>8952.1</c:v>
                </c:pt>
                <c:pt idx="137">
                  <c:v>9201.9</c:v>
                </c:pt>
                <c:pt idx="138">
                  <c:v>10126.700000000001</c:v>
                </c:pt>
                <c:pt idx="139">
                  <c:v>9886.7999999999993</c:v>
                </c:pt>
                <c:pt idx="140">
                  <c:v>10155.6</c:v>
                </c:pt>
                <c:pt idx="141">
                  <c:v>10872.8</c:v>
                </c:pt>
                <c:pt idx="142">
                  <c:v>11161</c:v>
                </c:pt>
                <c:pt idx="143">
                  <c:v>11875.2</c:v>
                </c:pt>
                <c:pt idx="144">
                  <c:v>12011.7</c:v>
                </c:pt>
                <c:pt idx="145">
                  <c:v>12060.4</c:v>
                </c:pt>
                <c:pt idx="146">
                  <c:v>12340.2</c:v>
                </c:pt>
                <c:pt idx="147">
                  <c:v>12675.3</c:v>
                </c:pt>
                <c:pt idx="148">
                  <c:v>12669.9</c:v>
                </c:pt>
                <c:pt idx="149">
                  <c:v>13107.3</c:v>
                </c:pt>
                <c:pt idx="150">
                  <c:v>14288.7</c:v>
                </c:pt>
                <c:pt idx="151">
                  <c:v>14019.4</c:v>
                </c:pt>
                <c:pt idx="152">
                  <c:v>14305.6</c:v>
                </c:pt>
                <c:pt idx="153">
                  <c:v>14572.3</c:v>
                </c:pt>
                <c:pt idx="154">
                  <c:v>14511.8</c:v>
                </c:pt>
                <c:pt idx="155">
                  <c:v>15052.3</c:v>
                </c:pt>
                <c:pt idx="156">
                  <c:v>15597</c:v>
                </c:pt>
                <c:pt idx="157">
                  <c:v>15448.7</c:v>
                </c:pt>
                <c:pt idx="158">
                  <c:v>15920.4</c:v>
                </c:pt>
                <c:pt idx="159">
                  <c:v>15802.4</c:v>
                </c:pt>
                <c:pt idx="160">
                  <c:v>15189.5</c:v>
                </c:pt>
                <c:pt idx="161">
                  <c:v>15093.5</c:v>
                </c:pt>
                <c:pt idx="162">
                  <c:v>16307.6</c:v>
                </c:pt>
                <c:pt idx="163">
                  <c:v>15891</c:v>
                </c:pt>
                <c:pt idx="164">
                  <c:v>15902.2</c:v>
                </c:pt>
                <c:pt idx="165">
                  <c:v>15842.2</c:v>
                </c:pt>
                <c:pt idx="166">
                  <c:v>15901.6</c:v>
                </c:pt>
                <c:pt idx="167">
                  <c:v>16114.4</c:v>
                </c:pt>
                <c:pt idx="168">
                  <c:v>16607.5</c:v>
                </c:pt>
                <c:pt idx="169">
                  <c:v>16760.8</c:v>
                </c:pt>
                <c:pt idx="170">
                  <c:v>16947.7</c:v>
                </c:pt>
                <c:pt idx="171">
                  <c:v>17031.599999999999</c:v>
                </c:pt>
                <c:pt idx="172">
                  <c:v>17151.099999999999</c:v>
                </c:pt>
                <c:pt idx="173">
                  <c:v>17685.400000000001</c:v>
                </c:pt>
                <c:pt idx="174">
                  <c:v>19131.5</c:v>
                </c:pt>
                <c:pt idx="175">
                  <c:v>18849.5</c:v>
                </c:pt>
                <c:pt idx="176">
                  <c:v>19124.599999999999</c:v>
                </c:pt>
                <c:pt idx="177">
                  <c:v>19340.900000000001</c:v>
                </c:pt>
                <c:pt idx="178">
                  <c:v>19740.8</c:v>
                </c:pt>
                <c:pt idx="179">
                  <c:v>20137.5</c:v>
                </c:pt>
                <c:pt idx="180">
                  <c:v>20590.400000000001</c:v>
                </c:pt>
                <c:pt idx="181">
                  <c:v>20803.3</c:v>
                </c:pt>
                <c:pt idx="182">
                  <c:v>21024.799999999999</c:v>
                </c:pt>
                <c:pt idx="183">
                  <c:v>21348.7</c:v>
                </c:pt>
                <c:pt idx="184">
                  <c:v>21546</c:v>
                </c:pt>
                <c:pt idx="185">
                  <c:v>22146.2</c:v>
                </c:pt>
                <c:pt idx="186">
                  <c:v>23820.7</c:v>
                </c:pt>
                <c:pt idx="187">
                  <c:v>23181.4</c:v>
                </c:pt>
                <c:pt idx="188">
                  <c:v>23535.200000000001</c:v>
                </c:pt>
                <c:pt idx="189">
                  <c:v>23638.5</c:v>
                </c:pt>
                <c:pt idx="190">
                  <c:v>23737.200000000001</c:v>
                </c:pt>
                <c:pt idx="191">
                  <c:v>24027</c:v>
                </c:pt>
                <c:pt idx="192">
                  <c:v>24459.200000000001</c:v>
                </c:pt>
                <c:pt idx="193">
                  <c:v>24586.9</c:v>
                </c:pt>
                <c:pt idx="194">
                  <c:v>24948.2</c:v>
                </c:pt>
                <c:pt idx="195">
                  <c:v>25689.7</c:v>
                </c:pt>
                <c:pt idx="196">
                  <c:v>26315.599999999999</c:v>
                </c:pt>
                <c:pt idx="197">
                  <c:v>26290.400000000001</c:v>
                </c:pt>
                <c:pt idx="198">
                  <c:v>28485.9</c:v>
                </c:pt>
                <c:pt idx="199">
                  <c:v>27736.1</c:v>
                </c:pt>
                <c:pt idx="200">
                  <c:v>27847.599999999999</c:v>
                </c:pt>
                <c:pt idx="201">
                  <c:v>28136.7</c:v>
                </c:pt>
                <c:pt idx="202">
                  <c:v>28298.400000000001</c:v>
                </c:pt>
                <c:pt idx="203">
                  <c:v>28770.1</c:v>
                </c:pt>
                <c:pt idx="204">
                  <c:v>29198.7</c:v>
                </c:pt>
                <c:pt idx="205">
                  <c:v>29101</c:v>
                </c:pt>
                <c:pt idx="206">
                  <c:v>29231.1</c:v>
                </c:pt>
                <c:pt idx="207">
                  <c:v>29435.8</c:v>
                </c:pt>
                <c:pt idx="208">
                  <c:v>29681.599999999999</c:v>
                </c:pt>
                <c:pt idx="209">
                  <c:v>29901.9</c:v>
                </c:pt>
                <c:pt idx="210">
                  <c:v>32205.7</c:v>
                </c:pt>
                <c:pt idx="211">
                  <c:v>31490.6</c:v>
                </c:pt>
                <c:pt idx="212">
                  <c:v>32043.4</c:v>
                </c:pt>
                <c:pt idx="213">
                  <c:v>32626.9</c:v>
                </c:pt>
                <c:pt idx="214">
                  <c:v>32981.1</c:v>
                </c:pt>
                <c:pt idx="215">
                  <c:v>33215.5</c:v>
                </c:pt>
                <c:pt idx="216">
                  <c:v>34139.4</c:v>
                </c:pt>
                <c:pt idx="217">
                  <c:v>34394.699999999997</c:v>
                </c:pt>
                <c:pt idx="218">
                  <c:v>34601.800000000003</c:v>
                </c:pt>
                <c:pt idx="219">
                  <c:v>34518.199999999997</c:v>
                </c:pt>
                <c:pt idx="220">
                  <c:v>34463.199999999997</c:v>
                </c:pt>
                <c:pt idx="221">
                  <c:v>35139.300000000003</c:v>
                </c:pt>
                <c:pt idx="222">
                  <c:v>37368.699999999997</c:v>
                </c:pt>
                <c:pt idx="223">
                  <c:v>37054.5</c:v>
                </c:pt>
                <c:pt idx="224">
                  <c:v>37635.1</c:v>
                </c:pt>
                <c:pt idx="225">
                  <c:v>37066.9</c:v>
                </c:pt>
                <c:pt idx="226">
                  <c:v>37286.199999999997</c:v>
                </c:pt>
                <c:pt idx="227">
                  <c:v>37292.6</c:v>
                </c:pt>
                <c:pt idx="228">
                  <c:v>37179.800000000003</c:v>
                </c:pt>
                <c:pt idx="229">
                  <c:v>37426.300000000003</c:v>
                </c:pt>
                <c:pt idx="230">
                  <c:v>37688.9</c:v>
                </c:pt>
                <c:pt idx="231">
                  <c:v>38123.300000000003</c:v>
                </c:pt>
                <c:pt idx="232">
                  <c:v>38796.699999999997</c:v>
                </c:pt>
                <c:pt idx="233">
                  <c:v>40083.9</c:v>
                </c:pt>
                <c:pt idx="234">
                  <c:v>42909.599999999999</c:v>
                </c:pt>
                <c:pt idx="235">
                  <c:v>45155.199999999997</c:v>
                </c:pt>
                <c:pt idx="236">
                  <c:v>43881</c:v>
                </c:pt>
                <c:pt idx="237">
                  <c:v>43203.6</c:v>
                </c:pt>
                <c:pt idx="238">
                  <c:v>42717.1</c:v>
                </c:pt>
                <c:pt idx="239">
                  <c:v>42840.9</c:v>
                </c:pt>
                <c:pt idx="240">
                  <c:v>43719.5</c:v>
                </c:pt>
                <c:pt idx="241">
                  <c:v>44472.6</c:v>
                </c:pt>
                <c:pt idx="242">
                  <c:v>46504</c:v>
                </c:pt>
                <c:pt idx="243">
                  <c:v>46858.400000000001</c:v>
                </c:pt>
                <c:pt idx="244">
                  <c:v>46649.2</c:v>
                </c:pt>
                <c:pt idx="245">
                  <c:v>47499.199999999997</c:v>
                </c:pt>
                <c:pt idx="246">
                  <c:v>51370.1</c:v>
                </c:pt>
                <c:pt idx="247">
                  <c:v>50831.8</c:v>
                </c:pt>
                <c:pt idx="248">
                  <c:v>51139.9</c:v>
                </c:pt>
                <c:pt idx="249">
                  <c:v>50050.8</c:v>
                </c:pt>
                <c:pt idx="250">
                  <c:v>49674.400000000001</c:v>
                </c:pt>
                <c:pt idx="251">
                  <c:v>50343.1</c:v>
                </c:pt>
                <c:pt idx="252">
                  <c:v>49963.3</c:v>
                </c:pt>
                <c:pt idx="253">
                  <c:v>50192.2</c:v>
                </c:pt>
                <c:pt idx="254">
                  <c:v>49877.3</c:v>
                </c:pt>
                <c:pt idx="255">
                  <c:v>49543.7</c:v>
                </c:pt>
                <c:pt idx="256">
                  <c:v>49166.9</c:v>
                </c:pt>
                <c:pt idx="257">
                  <c:v>49854.3</c:v>
                </c:pt>
                <c:pt idx="258">
                  <c:v>50895.199999999997</c:v>
                </c:pt>
                <c:pt idx="259">
                  <c:v>51215.9</c:v>
                </c:pt>
                <c:pt idx="260">
                  <c:v>51124.4</c:v>
                </c:pt>
                <c:pt idx="261">
                  <c:v>50668.2</c:v>
                </c:pt>
                <c:pt idx="262">
                  <c:v>50859.9</c:v>
                </c:pt>
                <c:pt idx="263">
                  <c:v>51417</c:v>
                </c:pt>
                <c:pt idx="264">
                  <c:v>52127.5</c:v>
                </c:pt>
                <c:pt idx="265">
                  <c:v>51936.800000000003</c:v>
                </c:pt>
                <c:pt idx="266">
                  <c:v>51860.2</c:v>
                </c:pt>
                <c:pt idx="267">
                  <c:v>51853.2</c:v>
                </c:pt>
                <c:pt idx="268">
                  <c:v>51835.5</c:v>
                </c:pt>
                <c:pt idx="269">
                  <c:v>52585.5</c:v>
                </c:pt>
                <c:pt idx="270">
                  <c:v>54667.1</c:v>
                </c:pt>
                <c:pt idx="271">
                  <c:v>54171</c:v>
                </c:pt>
                <c:pt idx="272">
                  <c:v>54047.5</c:v>
                </c:pt>
                <c:pt idx="273">
                  <c:v>54727.199999999997</c:v>
                </c:pt>
                <c:pt idx="274">
                  <c:v>56220.800000000003</c:v>
                </c:pt>
                <c:pt idx="275">
                  <c:v>56646.3</c:v>
                </c:pt>
                <c:pt idx="276">
                  <c:v>57208.1</c:v>
                </c:pt>
                <c:pt idx="277">
                  <c:v>56823.199999999997</c:v>
                </c:pt>
                <c:pt idx="278">
                  <c:v>57978.1</c:v>
                </c:pt>
                <c:pt idx="279">
                  <c:v>57613.3</c:v>
                </c:pt>
                <c:pt idx="280">
                  <c:v>57519.9</c:v>
                </c:pt>
                <c:pt idx="281">
                  <c:v>58430</c:v>
                </c:pt>
                <c:pt idx="282">
                  <c:v>61401.599999999999</c:v>
                </c:pt>
                <c:pt idx="283">
                  <c:v>59779.4</c:v>
                </c:pt>
                <c:pt idx="284">
                  <c:v>60469.3</c:v>
                </c:pt>
                <c:pt idx="285">
                  <c:v>60146.8</c:v>
                </c:pt>
                <c:pt idx="286">
                  <c:v>60481.3</c:v>
                </c:pt>
                <c:pt idx="287">
                  <c:v>60959.4</c:v>
                </c:pt>
                <c:pt idx="288">
                  <c:v>60927.5</c:v>
                </c:pt>
                <c:pt idx="289">
                  <c:v>60924.4</c:v>
                </c:pt>
                <c:pt idx="290">
                  <c:v>61867.1</c:v>
                </c:pt>
                <c:pt idx="291">
                  <c:v>61955.1</c:v>
                </c:pt>
                <c:pt idx="292">
                  <c:v>61679.4</c:v>
                </c:pt>
                <c:pt idx="293">
                  <c:v>62732.5</c:v>
                </c:pt>
                <c:pt idx="294">
                  <c:v>64535.5</c:v>
                </c:pt>
                <c:pt idx="295">
                  <c:v>63918.1</c:v>
                </c:pt>
                <c:pt idx="296">
                  <c:v>65483.6</c:v>
                </c:pt>
                <c:pt idx="297">
                  <c:v>68322.7</c:v>
                </c:pt>
                <c:pt idx="298">
                  <c:v>68158.2</c:v>
                </c:pt>
                <c:pt idx="299">
                  <c:v>67856.3</c:v>
                </c:pt>
                <c:pt idx="300">
                  <c:v>68709.8</c:v>
                </c:pt>
                <c:pt idx="301">
                  <c:v>69794.899999999994</c:v>
                </c:pt>
                <c:pt idx="302">
                  <c:v>70823.100000000006</c:v>
                </c:pt>
                <c:pt idx="303">
                  <c:v>72457.7</c:v>
                </c:pt>
                <c:pt idx="304">
                  <c:v>72193</c:v>
                </c:pt>
                <c:pt idx="305">
                  <c:v>72528.3</c:v>
                </c:pt>
                <c:pt idx="306">
                  <c:v>75284.800000000003</c:v>
                </c:pt>
                <c:pt idx="307">
                  <c:v>74937.899999999994</c:v>
                </c:pt>
                <c:pt idx="308">
                  <c:v>75406.8</c:v>
                </c:pt>
                <c:pt idx="309">
                  <c:v>75405.899999999994</c:v>
                </c:pt>
                <c:pt idx="310">
                  <c:v>76265.7</c:v>
                </c:pt>
                <c:pt idx="311">
                  <c:v>76333.2</c:v>
                </c:pt>
                <c:pt idx="312">
                  <c:v>76053.2</c:v>
                </c:pt>
                <c:pt idx="313">
                  <c:v>76079.3</c:v>
                </c:pt>
                <c:pt idx="314">
                  <c:v>77339.199999999997</c:v>
                </c:pt>
                <c:pt idx="315">
                  <c:v>78285</c:v>
                </c:pt>
                <c:pt idx="316">
                  <c:v>77916.5</c:v>
                </c:pt>
                <c:pt idx="317">
                  <c:v>80311.100000000006</c:v>
                </c:pt>
                <c:pt idx="318">
                  <c:v>83761.5</c:v>
                </c:pt>
                <c:pt idx="319">
                  <c:v>83994.8</c:v>
                </c:pt>
                <c:pt idx="320">
                  <c:v>85635.199999999997</c:v>
                </c:pt>
                <c:pt idx="321">
                  <c:v>85495.3</c:v>
                </c:pt>
                <c:pt idx="322">
                  <c:v>83694.8</c:v>
                </c:pt>
                <c:pt idx="323">
                  <c:v>82926.600000000006</c:v>
                </c:pt>
                <c:pt idx="324">
                  <c:v>80801.7</c:v>
                </c:pt>
                <c:pt idx="325">
                  <c:v>83828.899999999994</c:v>
                </c:pt>
                <c:pt idx="326">
                  <c:v>85693</c:v>
                </c:pt>
                <c:pt idx="327">
                  <c:v>86137.8</c:v>
                </c:pt>
                <c:pt idx="328">
                  <c:v>86655.5</c:v>
                </c:pt>
                <c:pt idx="329">
                  <c:v>87797.6</c:v>
                </c:pt>
                <c:pt idx="330">
                  <c:v>94715.5</c:v>
                </c:pt>
                <c:pt idx="331">
                  <c:v>94495.6</c:v>
                </c:pt>
                <c:pt idx="332">
                  <c:v>97054.6</c:v>
                </c:pt>
                <c:pt idx="333">
                  <c:v>97775</c:v>
                </c:pt>
                <c:pt idx="334">
                  <c:v>97850.4</c:v>
                </c:pt>
                <c:pt idx="335">
                  <c:v>99238.6</c:v>
                </c:pt>
                <c:pt idx="336">
                  <c:v>100918.6</c:v>
                </c:pt>
                <c:pt idx="337">
                  <c:v>102686.8</c:v>
                </c:pt>
                <c:pt idx="338">
                  <c:v>105446.2</c:v>
                </c:pt>
                <c:pt idx="339">
                  <c:v>106149.3</c:v>
                </c:pt>
                <c:pt idx="340">
                  <c:v>106005.1</c:v>
                </c:pt>
                <c:pt idx="341">
                  <c:v>106827.8</c:v>
                </c:pt>
                <c:pt idx="342">
                  <c:v>112483.1</c:v>
                </c:pt>
                <c:pt idx="343">
                  <c:v>111777.1</c:v>
                </c:pt>
                <c:pt idx="344">
                  <c:v>113844.5</c:v>
                </c:pt>
                <c:pt idx="345">
                  <c:v>114105.60000000001</c:v>
                </c:pt>
                <c:pt idx="346">
                  <c:v>117596.9</c:v>
                </c:pt>
                <c:pt idx="347">
                  <c:v>116959.2</c:v>
                </c:pt>
                <c:pt idx="348">
                  <c:v>116809.17721859</c:v>
                </c:pt>
                <c:pt idx="349">
                  <c:v>117933.773</c:v>
                </c:pt>
                <c:pt idx="350">
                  <c:v>119977.53822169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8D-4D44-90F7-60759A2747E3}"/>
            </c:ext>
          </c:extLst>
        </c:ser>
        <c:ser>
          <c:idx val="1"/>
          <c:order val="1"/>
          <c:tx>
            <c:strRef>
              <c:f>'BROAD_MONEY data'!$C$2</c:f>
              <c:strCache>
                <c:ptCount val="1"/>
                <c:pt idx="0">
                  <c:v>BROAD_MONEY_SA </c:v>
                </c:pt>
              </c:strCache>
            </c:strRef>
          </c:tx>
          <c:marker>
            <c:symbol val="none"/>
          </c:marker>
          <c:cat>
            <c:numRef>
              <c:f>'BROAD_MONEY data'!$A$3:$A$353</c:f>
              <c:numCache>
                <c:formatCode>m/d/yyyy</c:formatCode>
                <c:ptCount val="351"/>
                <c:pt idx="0">
                  <c:v>34881</c:v>
                </c:pt>
                <c:pt idx="1">
                  <c:v>34912</c:v>
                </c:pt>
                <c:pt idx="2">
                  <c:v>34943</c:v>
                </c:pt>
                <c:pt idx="3">
                  <c:v>34973</c:v>
                </c:pt>
                <c:pt idx="4">
                  <c:v>35004</c:v>
                </c:pt>
                <c:pt idx="5">
                  <c:v>35034</c:v>
                </c:pt>
                <c:pt idx="6">
                  <c:v>35065</c:v>
                </c:pt>
                <c:pt idx="7">
                  <c:v>35096</c:v>
                </c:pt>
                <c:pt idx="8">
                  <c:v>35125</c:v>
                </c:pt>
                <c:pt idx="9">
                  <c:v>35156</c:v>
                </c:pt>
                <c:pt idx="10">
                  <c:v>35186</c:v>
                </c:pt>
                <c:pt idx="11">
                  <c:v>35217</c:v>
                </c:pt>
                <c:pt idx="12">
                  <c:v>35247</c:v>
                </c:pt>
                <c:pt idx="13">
                  <c:v>35278</c:v>
                </c:pt>
                <c:pt idx="14">
                  <c:v>35309</c:v>
                </c:pt>
                <c:pt idx="15">
                  <c:v>35339</c:v>
                </c:pt>
                <c:pt idx="16">
                  <c:v>35370</c:v>
                </c:pt>
                <c:pt idx="17">
                  <c:v>35400</c:v>
                </c:pt>
                <c:pt idx="18">
                  <c:v>35431</c:v>
                </c:pt>
                <c:pt idx="19">
                  <c:v>35462</c:v>
                </c:pt>
                <c:pt idx="20">
                  <c:v>35490</c:v>
                </c:pt>
                <c:pt idx="21">
                  <c:v>35521</c:v>
                </c:pt>
                <c:pt idx="22">
                  <c:v>35551</c:v>
                </c:pt>
                <c:pt idx="23">
                  <c:v>35582</c:v>
                </c:pt>
                <c:pt idx="24">
                  <c:v>35612</c:v>
                </c:pt>
                <c:pt idx="25">
                  <c:v>35643</c:v>
                </c:pt>
                <c:pt idx="26">
                  <c:v>35674</c:v>
                </c:pt>
                <c:pt idx="27">
                  <c:v>35704</c:v>
                </c:pt>
                <c:pt idx="28">
                  <c:v>35735</c:v>
                </c:pt>
                <c:pt idx="29">
                  <c:v>35765</c:v>
                </c:pt>
                <c:pt idx="30">
                  <c:v>35796</c:v>
                </c:pt>
                <c:pt idx="31">
                  <c:v>35827</c:v>
                </c:pt>
                <c:pt idx="32">
                  <c:v>35855</c:v>
                </c:pt>
                <c:pt idx="33">
                  <c:v>35886</c:v>
                </c:pt>
                <c:pt idx="34">
                  <c:v>35916</c:v>
                </c:pt>
                <c:pt idx="35">
                  <c:v>35947</c:v>
                </c:pt>
                <c:pt idx="36">
                  <c:v>35977</c:v>
                </c:pt>
                <c:pt idx="37">
                  <c:v>36008</c:v>
                </c:pt>
                <c:pt idx="38">
                  <c:v>36039</c:v>
                </c:pt>
                <c:pt idx="39">
                  <c:v>36069</c:v>
                </c:pt>
                <c:pt idx="40">
                  <c:v>36100</c:v>
                </c:pt>
                <c:pt idx="41">
                  <c:v>36130</c:v>
                </c:pt>
                <c:pt idx="42">
                  <c:v>36161</c:v>
                </c:pt>
                <c:pt idx="43">
                  <c:v>36192</c:v>
                </c:pt>
                <c:pt idx="44">
                  <c:v>36220</c:v>
                </c:pt>
                <c:pt idx="45">
                  <c:v>36251</c:v>
                </c:pt>
                <c:pt idx="46">
                  <c:v>36281</c:v>
                </c:pt>
                <c:pt idx="47">
                  <c:v>36312</c:v>
                </c:pt>
                <c:pt idx="48">
                  <c:v>36342</c:v>
                </c:pt>
                <c:pt idx="49">
                  <c:v>36373</c:v>
                </c:pt>
                <c:pt idx="50">
                  <c:v>36404</c:v>
                </c:pt>
                <c:pt idx="51">
                  <c:v>36434</c:v>
                </c:pt>
                <c:pt idx="52">
                  <c:v>36465</c:v>
                </c:pt>
                <c:pt idx="53">
                  <c:v>36495</c:v>
                </c:pt>
                <c:pt idx="54">
                  <c:v>36526</c:v>
                </c:pt>
                <c:pt idx="55">
                  <c:v>36557</c:v>
                </c:pt>
                <c:pt idx="56">
                  <c:v>36586</c:v>
                </c:pt>
                <c:pt idx="57">
                  <c:v>36617</c:v>
                </c:pt>
                <c:pt idx="58">
                  <c:v>36647</c:v>
                </c:pt>
                <c:pt idx="59">
                  <c:v>36678</c:v>
                </c:pt>
                <c:pt idx="60">
                  <c:v>36708</c:v>
                </c:pt>
                <c:pt idx="61">
                  <c:v>36739</c:v>
                </c:pt>
                <c:pt idx="62">
                  <c:v>36770</c:v>
                </c:pt>
                <c:pt idx="63">
                  <c:v>36800</c:v>
                </c:pt>
                <c:pt idx="64">
                  <c:v>36831</c:v>
                </c:pt>
                <c:pt idx="65">
                  <c:v>36861</c:v>
                </c:pt>
                <c:pt idx="66">
                  <c:v>36892</c:v>
                </c:pt>
                <c:pt idx="67">
                  <c:v>36923</c:v>
                </c:pt>
                <c:pt idx="68">
                  <c:v>36951</c:v>
                </c:pt>
                <c:pt idx="69">
                  <c:v>36982</c:v>
                </c:pt>
                <c:pt idx="70">
                  <c:v>37012</c:v>
                </c:pt>
                <c:pt idx="71">
                  <c:v>37043</c:v>
                </c:pt>
                <c:pt idx="72">
                  <c:v>37073</c:v>
                </c:pt>
                <c:pt idx="73">
                  <c:v>37104</c:v>
                </c:pt>
                <c:pt idx="74">
                  <c:v>37135</c:v>
                </c:pt>
                <c:pt idx="75">
                  <c:v>37165</c:v>
                </c:pt>
                <c:pt idx="76">
                  <c:v>37196</c:v>
                </c:pt>
                <c:pt idx="77">
                  <c:v>37226</c:v>
                </c:pt>
                <c:pt idx="78">
                  <c:v>37257</c:v>
                </c:pt>
                <c:pt idx="79">
                  <c:v>37288</c:v>
                </c:pt>
                <c:pt idx="80">
                  <c:v>37316</c:v>
                </c:pt>
                <c:pt idx="81">
                  <c:v>37347</c:v>
                </c:pt>
                <c:pt idx="82">
                  <c:v>37377</c:v>
                </c:pt>
                <c:pt idx="83">
                  <c:v>37408</c:v>
                </c:pt>
                <c:pt idx="84">
                  <c:v>37438</c:v>
                </c:pt>
                <c:pt idx="85">
                  <c:v>37469</c:v>
                </c:pt>
                <c:pt idx="86">
                  <c:v>37500</c:v>
                </c:pt>
                <c:pt idx="87">
                  <c:v>37530</c:v>
                </c:pt>
                <c:pt idx="88">
                  <c:v>37561</c:v>
                </c:pt>
                <c:pt idx="89">
                  <c:v>37591</c:v>
                </c:pt>
                <c:pt idx="90">
                  <c:v>37622</c:v>
                </c:pt>
                <c:pt idx="91">
                  <c:v>37653</c:v>
                </c:pt>
                <c:pt idx="92">
                  <c:v>37681</c:v>
                </c:pt>
                <c:pt idx="93">
                  <c:v>37712</c:v>
                </c:pt>
                <c:pt idx="94">
                  <c:v>37742</c:v>
                </c:pt>
                <c:pt idx="95">
                  <c:v>37773</c:v>
                </c:pt>
                <c:pt idx="96">
                  <c:v>37803</c:v>
                </c:pt>
                <c:pt idx="97">
                  <c:v>37834</c:v>
                </c:pt>
                <c:pt idx="98">
                  <c:v>37865</c:v>
                </c:pt>
                <c:pt idx="99">
                  <c:v>37895</c:v>
                </c:pt>
                <c:pt idx="100">
                  <c:v>37926</c:v>
                </c:pt>
                <c:pt idx="101">
                  <c:v>37956</c:v>
                </c:pt>
                <c:pt idx="102">
                  <c:v>37987</c:v>
                </c:pt>
                <c:pt idx="103">
                  <c:v>38018</c:v>
                </c:pt>
                <c:pt idx="104">
                  <c:v>38047</c:v>
                </c:pt>
                <c:pt idx="105">
                  <c:v>38078</c:v>
                </c:pt>
                <c:pt idx="106">
                  <c:v>38108</c:v>
                </c:pt>
                <c:pt idx="107">
                  <c:v>38139</c:v>
                </c:pt>
                <c:pt idx="108">
                  <c:v>38169</c:v>
                </c:pt>
                <c:pt idx="109">
                  <c:v>38200</c:v>
                </c:pt>
                <c:pt idx="110">
                  <c:v>38231</c:v>
                </c:pt>
                <c:pt idx="111">
                  <c:v>38261</c:v>
                </c:pt>
                <c:pt idx="112">
                  <c:v>38292</c:v>
                </c:pt>
                <c:pt idx="113">
                  <c:v>38322</c:v>
                </c:pt>
                <c:pt idx="114">
                  <c:v>38353</c:v>
                </c:pt>
                <c:pt idx="115">
                  <c:v>38384</c:v>
                </c:pt>
                <c:pt idx="116">
                  <c:v>38412</c:v>
                </c:pt>
                <c:pt idx="117">
                  <c:v>38443</c:v>
                </c:pt>
                <c:pt idx="118">
                  <c:v>38473</c:v>
                </c:pt>
                <c:pt idx="119">
                  <c:v>38504</c:v>
                </c:pt>
                <c:pt idx="120">
                  <c:v>38534</c:v>
                </c:pt>
                <c:pt idx="121">
                  <c:v>38565</c:v>
                </c:pt>
                <c:pt idx="122">
                  <c:v>38596</c:v>
                </c:pt>
                <c:pt idx="123">
                  <c:v>38626</c:v>
                </c:pt>
                <c:pt idx="124">
                  <c:v>38657</c:v>
                </c:pt>
                <c:pt idx="125">
                  <c:v>38687</c:v>
                </c:pt>
                <c:pt idx="126">
                  <c:v>38718</c:v>
                </c:pt>
                <c:pt idx="127">
                  <c:v>38749</c:v>
                </c:pt>
                <c:pt idx="128">
                  <c:v>38777</c:v>
                </c:pt>
                <c:pt idx="129">
                  <c:v>38808</c:v>
                </c:pt>
                <c:pt idx="130">
                  <c:v>38838</c:v>
                </c:pt>
                <c:pt idx="131">
                  <c:v>38869</c:v>
                </c:pt>
                <c:pt idx="132">
                  <c:v>38899</c:v>
                </c:pt>
                <c:pt idx="133">
                  <c:v>38930</c:v>
                </c:pt>
                <c:pt idx="134">
                  <c:v>38961</c:v>
                </c:pt>
                <c:pt idx="135">
                  <c:v>38991</c:v>
                </c:pt>
                <c:pt idx="136">
                  <c:v>39022</c:v>
                </c:pt>
                <c:pt idx="137">
                  <c:v>39052</c:v>
                </c:pt>
                <c:pt idx="138">
                  <c:v>39083</c:v>
                </c:pt>
                <c:pt idx="139">
                  <c:v>39114</c:v>
                </c:pt>
                <c:pt idx="140">
                  <c:v>39142</c:v>
                </c:pt>
                <c:pt idx="141">
                  <c:v>39173</c:v>
                </c:pt>
                <c:pt idx="142">
                  <c:v>39203</c:v>
                </c:pt>
                <c:pt idx="143">
                  <c:v>39234</c:v>
                </c:pt>
                <c:pt idx="144">
                  <c:v>39264</c:v>
                </c:pt>
                <c:pt idx="145">
                  <c:v>39295</c:v>
                </c:pt>
                <c:pt idx="146">
                  <c:v>39326</c:v>
                </c:pt>
                <c:pt idx="147">
                  <c:v>39356</c:v>
                </c:pt>
                <c:pt idx="148">
                  <c:v>39387</c:v>
                </c:pt>
                <c:pt idx="149">
                  <c:v>39417</c:v>
                </c:pt>
                <c:pt idx="150">
                  <c:v>39448</c:v>
                </c:pt>
                <c:pt idx="151">
                  <c:v>39479</c:v>
                </c:pt>
                <c:pt idx="152">
                  <c:v>39508</c:v>
                </c:pt>
                <c:pt idx="153">
                  <c:v>39539</c:v>
                </c:pt>
                <c:pt idx="154">
                  <c:v>39569</c:v>
                </c:pt>
                <c:pt idx="155">
                  <c:v>39600</c:v>
                </c:pt>
                <c:pt idx="156">
                  <c:v>39630</c:v>
                </c:pt>
                <c:pt idx="157">
                  <c:v>39661</c:v>
                </c:pt>
                <c:pt idx="158">
                  <c:v>39692</c:v>
                </c:pt>
                <c:pt idx="159">
                  <c:v>39722</c:v>
                </c:pt>
                <c:pt idx="160">
                  <c:v>39753</c:v>
                </c:pt>
                <c:pt idx="161">
                  <c:v>39783</c:v>
                </c:pt>
                <c:pt idx="162">
                  <c:v>39814</c:v>
                </c:pt>
                <c:pt idx="163">
                  <c:v>39845</c:v>
                </c:pt>
                <c:pt idx="164">
                  <c:v>39873</c:v>
                </c:pt>
                <c:pt idx="165">
                  <c:v>39904</c:v>
                </c:pt>
                <c:pt idx="166">
                  <c:v>39934</c:v>
                </c:pt>
                <c:pt idx="167">
                  <c:v>39965</c:v>
                </c:pt>
                <c:pt idx="168">
                  <c:v>39995</c:v>
                </c:pt>
                <c:pt idx="169">
                  <c:v>40026</c:v>
                </c:pt>
                <c:pt idx="170">
                  <c:v>40057</c:v>
                </c:pt>
                <c:pt idx="171">
                  <c:v>40087</c:v>
                </c:pt>
                <c:pt idx="172">
                  <c:v>40118</c:v>
                </c:pt>
                <c:pt idx="173">
                  <c:v>40148</c:v>
                </c:pt>
                <c:pt idx="174">
                  <c:v>40179</c:v>
                </c:pt>
                <c:pt idx="175">
                  <c:v>40210</c:v>
                </c:pt>
                <c:pt idx="176">
                  <c:v>40238</c:v>
                </c:pt>
                <c:pt idx="177">
                  <c:v>40269</c:v>
                </c:pt>
                <c:pt idx="178">
                  <c:v>40299</c:v>
                </c:pt>
                <c:pt idx="179">
                  <c:v>40330</c:v>
                </c:pt>
                <c:pt idx="180">
                  <c:v>40360</c:v>
                </c:pt>
                <c:pt idx="181">
                  <c:v>40391</c:v>
                </c:pt>
                <c:pt idx="182">
                  <c:v>40422</c:v>
                </c:pt>
                <c:pt idx="183">
                  <c:v>40452</c:v>
                </c:pt>
                <c:pt idx="184">
                  <c:v>40483</c:v>
                </c:pt>
                <c:pt idx="185">
                  <c:v>40513</c:v>
                </c:pt>
                <c:pt idx="186">
                  <c:v>40544</c:v>
                </c:pt>
                <c:pt idx="187">
                  <c:v>40575</c:v>
                </c:pt>
                <c:pt idx="188">
                  <c:v>40603</c:v>
                </c:pt>
                <c:pt idx="189">
                  <c:v>40634</c:v>
                </c:pt>
                <c:pt idx="190">
                  <c:v>40664</c:v>
                </c:pt>
                <c:pt idx="191">
                  <c:v>40695</c:v>
                </c:pt>
                <c:pt idx="192">
                  <c:v>40725</c:v>
                </c:pt>
                <c:pt idx="193">
                  <c:v>40756</c:v>
                </c:pt>
                <c:pt idx="194">
                  <c:v>40787</c:v>
                </c:pt>
                <c:pt idx="195">
                  <c:v>40817</c:v>
                </c:pt>
                <c:pt idx="196">
                  <c:v>40848</c:v>
                </c:pt>
                <c:pt idx="197">
                  <c:v>40878</c:v>
                </c:pt>
                <c:pt idx="198">
                  <c:v>40909</c:v>
                </c:pt>
                <c:pt idx="199">
                  <c:v>40940</c:v>
                </c:pt>
                <c:pt idx="200">
                  <c:v>40969</c:v>
                </c:pt>
                <c:pt idx="201">
                  <c:v>41000</c:v>
                </c:pt>
                <c:pt idx="202">
                  <c:v>41030</c:v>
                </c:pt>
                <c:pt idx="203">
                  <c:v>41061</c:v>
                </c:pt>
                <c:pt idx="204">
                  <c:v>41091</c:v>
                </c:pt>
                <c:pt idx="205">
                  <c:v>41122</c:v>
                </c:pt>
                <c:pt idx="206">
                  <c:v>41153</c:v>
                </c:pt>
                <c:pt idx="207">
                  <c:v>41183</c:v>
                </c:pt>
                <c:pt idx="208">
                  <c:v>41214</c:v>
                </c:pt>
                <c:pt idx="209">
                  <c:v>41244</c:v>
                </c:pt>
                <c:pt idx="210">
                  <c:v>41275</c:v>
                </c:pt>
                <c:pt idx="211">
                  <c:v>41306</c:v>
                </c:pt>
                <c:pt idx="212">
                  <c:v>41334</c:v>
                </c:pt>
                <c:pt idx="213">
                  <c:v>41365</c:v>
                </c:pt>
                <c:pt idx="214">
                  <c:v>41395</c:v>
                </c:pt>
                <c:pt idx="215">
                  <c:v>41426</c:v>
                </c:pt>
                <c:pt idx="216">
                  <c:v>41456</c:v>
                </c:pt>
                <c:pt idx="217">
                  <c:v>41487</c:v>
                </c:pt>
                <c:pt idx="218">
                  <c:v>41518</c:v>
                </c:pt>
                <c:pt idx="219">
                  <c:v>41548</c:v>
                </c:pt>
                <c:pt idx="220">
                  <c:v>41579</c:v>
                </c:pt>
                <c:pt idx="221">
                  <c:v>41609</c:v>
                </c:pt>
                <c:pt idx="222">
                  <c:v>41640</c:v>
                </c:pt>
                <c:pt idx="223">
                  <c:v>41671</c:v>
                </c:pt>
                <c:pt idx="224">
                  <c:v>41699</c:v>
                </c:pt>
                <c:pt idx="225">
                  <c:v>41730</c:v>
                </c:pt>
                <c:pt idx="226">
                  <c:v>41760</c:v>
                </c:pt>
                <c:pt idx="227">
                  <c:v>41791</c:v>
                </c:pt>
                <c:pt idx="228">
                  <c:v>41821</c:v>
                </c:pt>
                <c:pt idx="229">
                  <c:v>41852</c:v>
                </c:pt>
                <c:pt idx="230">
                  <c:v>41883</c:v>
                </c:pt>
                <c:pt idx="231">
                  <c:v>41913</c:v>
                </c:pt>
                <c:pt idx="232">
                  <c:v>41944</c:v>
                </c:pt>
                <c:pt idx="233">
                  <c:v>41974</c:v>
                </c:pt>
                <c:pt idx="234">
                  <c:v>42005</c:v>
                </c:pt>
                <c:pt idx="235">
                  <c:v>42036</c:v>
                </c:pt>
                <c:pt idx="236">
                  <c:v>42064</c:v>
                </c:pt>
                <c:pt idx="237">
                  <c:v>42095</c:v>
                </c:pt>
                <c:pt idx="238">
                  <c:v>42125</c:v>
                </c:pt>
                <c:pt idx="239">
                  <c:v>42156</c:v>
                </c:pt>
                <c:pt idx="240">
                  <c:v>42186</c:v>
                </c:pt>
                <c:pt idx="241">
                  <c:v>42217</c:v>
                </c:pt>
                <c:pt idx="242">
                  <c:v>42248</c:v>
                </c:pt>
                <c:pt idx="243">
                  <c:v>42278</c:v>
                </c:pt>
                <c:pt idx="244">
                  <c:v>42309</c:v>
                </c:pt>
                <c:pt idx="245">
                  <c:v>42339</c:v>
                </c:pt>
                <c:pt idx="246">
                  <c:v>42370</c:v>
                </c:pt>
                <c:pt idx="247">
                  <c:v>42401</c:v>
                </c:pt>
                <c:pt idx="248">
                  <c:v>42430</c:v>
                </c:pt>
                <c:pt idx="249">
                  <c:v>42461</c:v>
                </c:pt>
                <c:pt idx="250">
                  <c:v>42491</c:v>
                </c:pt>
                <c:pt idx="251">
                  <c:v>42522</c:v>
                </c:pt>
                <c:pt idx="252">
                  <c:v>42552</c:v>
                </c:pt>
                <c:pt idx="253">
                  <c:v>42583</c:v>
                </c:pt>
                <c:pt idx="254">
                  <c:v>42614</c:v>
                </c:pt>
                <c:pt idx="255">
                  <c:v>42644</c:v>
                </c:pt>
                <c:pt idx="256">
                  <c:v>42675</c:v>
                </c:pt>
                <c:pt idx="257">
                  <c:v>42705</c:v>
                </c:pt>
                <c:pt idx="258">
                  <c:v>42736</c:v>
                </c:pt>
                <c:pt idx="259">
                  <c:v>42767</c:v>
                </c:pt>
                <c:pt idx="260">
                  <c:v>42795</c:v>
                </c:pt>
                <c:pt idx="261">
                  <c:v>42826</c:v>
                </c:pt>
                <c:pt idx="262">
                  <c:v>42856</c:v>
                </c:pt>
                <c:pt idx="263">
                  <c:v>42887</c:v>
                </c:pt>
                <c:pt idx="264">
                  <c:v>42917</c:v>
                </c:pt>
                <c:pt idx="265">
                  <c:v>42948</c:v>
                </c:pt>
                <c:pt idx="266">
                  <c:v>42979</c:v>
                </c:pt>
                <c:pt idx="267">
                  <c:v>43009</c:v>
                </c:pt>
                <c:pt idx="268">
                  <c:v>43040</c:v>
                </c:pt>
                <c:pt idx="269">
                  <c:v>43070</c:v>
                </c:pt>
                <c:pt idx="270">
                  <c:v>43101</c:v>
                </c:pt>
                <c:pt idx="271">
                  <c:v>43132</c:v>
                </c:pt>
                <c:pt idx="272">
                  <c:v>43160</c:v>
                </c:pt>
                <c:pt idx="273">
                  <c:v>43191</c:v>
                </c:pt>
                <c:pt idx="274">
                  <c:v>43221</c:v>
                </c:pt>
                <c:pt idx="275">
                  <c:v>43252</c:v>
                </c:pt>
                <c:pt idx="276">
                  <c:v>43282</c:v>
                </c:pt>
                <c:pt idx="277">
                  <c:v>43313</c:v>
                </c:pt>
                <c:pt idx="278">
                  <c:v>43344</c:v>
                </c:pt>
                <c:pt idx="279">
                  <c:v>43374</c:v>
                </c:pt>
                <c:pt idx="280">
                  <c:v>43405</c:v>
                </c:pt>
                <c:pt idx="281">
                  <c:v>43435</c:v>
                </c:pt>
                <c:pt idx="282">
                  <c:v>43466</c:v>
                </c:pt>
                <c:pt idx="283">
                  <c:v>43497</c:v>
                </c:pt>
                <c:pt idx="284">
                  <c:v>43525</c:v>
                </c:pt>
                <c:pt idx="285">
                  <c:v>43556</c:v>
                </c:pt>
                <c:pt idx="286">
                  <c:v>43586</c:v>
                </c:pt>
                <c:pt idx="287">
                  <c:v>43617</c:v>
                </c:pt>
                <c:pt idx="288">
                  <c:v>43647</c:v>
                </c:pt>
                <c:pt idx="289">
                  <c:v>43678</c:v>
                </c:pt>
                <c:pt idx="290">
                  <c:v>43709</c:v>
                </c:pt>
                <c:pt idx="291">
                  <c:v>43739</c:v>
                </c:pt>
                <c:pt idx="292">
                  <c:v>43770</c:v>
                </c:pt>
                <c:pt idx="293">
                  <c:v>43800</c:v>
                </c:pt>
                <c:pt idx="294">
                  <c:v>43831</c:v>
                </c:pt>
                <c:pt idx="295">
                  <c:v>43862</c:v>
                </c:pt>
                <c:pt idx="296">
                  <c:v>43891</c:v>
                </c:pt>
                <c:pt idx="297">
                  <c:v>43922</c:v>
                </c:pt>
                <c:pt idx="298">
                  <c:v>43952</c:v>
                </c:pt>
                <c:pt idx="299">
                  <c:v>43983</c:v>
                </c:pt>
                <c:pt idx="300">
                  <c:v>44013</c:v>
                </c:pt>
                <c:pt idx="301">
                  <c:v>44044</c:v>
                </c:pt>
                <c:pt idx="302">
                  <c:v>44075</c:v>
                </c:pt>
                <c:pt idx="303">
                  <c:v>44105</c:v>
                </c:pt>
                <c:pt idx="304">
                  <c:v>44136</c:v>
                </c:pt>
                <c:pt idx="305">
                  <c:v>44166</c:v>
                </c:pt>
                <c:pt idx="306">
                  <c:v>44197</c:v>
                </c:pt>
                <c:pt idx="307">
                  <c:v>44228</c:v>
                </c:pt>
                <c:pt idx="308">
                  <c:v>44256</c:v>
                </c:pt>
                <c:pt idx="309">
                  <c:v>44287</c:v>
                </c:pt>
                <c:pt idx="310">
                  <c:v>44317</c:v>
                </c:pt>
                <c:pt idx="311">
                  <c:v>44348</c:v>
                </c:pt>
                <c:pt idx="312">
                  <c:v>44378</c:v>
                </c:pt>
                <c:pt idx="313">
                  <c:v>44409</c:v>
                </c:pt>
                <c:pt idx="314">
                  <c:v>44440</c:v>
                </c:pt>
                <c:pt idx="315">
                  <c:v>44470</c:v>
                </c:pt>
                <c:pt idx="316">
                  <c:v>44501</c:v>
                </c:pt>
                <c:pt idx="317">
                  <c:v>44531</c:v>
                </c:pt>
                <c:pt idx="318">
                  <c:v>44562</c:v>
                </c:pt>
                <c:pt idx="319">
                  <c:v>44593</c:v>
                </c:pt>
                <c:pt idx="320">
                  <c:v>44621</c:v>
                </c:pt>
                <c:pt idx="321">
                  <c:v>44652</c:v>
                </c:pt>
                <c:pt idx="322">
                  <c:v>44682</c:v>
                </c:pt>
                <c:pt idx="323">
                  <c:v>44713</c:v>
                </c:pt>
                <c:pt idx="324">
                  <c:v>44743</c:v>
                </c:pt>
                <c:pt idx="325">
                  <c:v>44774</c:v>
                </c:pt>
                <c:pt idx="326">
                  <c:v>44805</c:v>
                </c:pt>
                <c:pt idx="327">
                  <c:v>44835</c:v>
                </c:pt>
                <c:pt idx="328">
                  <c:v>44866</c:v>
                </c:pt>
                <c:pt idx="329">
                  <c:v>44896</c:v>
                </c:pt>
                <c:pt idx="330">
                  <c:v>44927</c:v>
                </c:pt>
                <c:pt idx="331">
                  <c:v>44958</c:v>
                </c:pt>
                <c:pt idx="332">
                  <c:v>44986</c:v>
                </c:pt>
                <c:pt idx="333">
                  <c:v>45017</c:v>
                </c:pt>
                <c:pt idx="334">
                  <c:v>45047</c:v>
                </c:pt>
                <c:pt idx="335">
                  <c:v>45078</c:v>
                </c:pt>
                <c:pt idx="336">
                  <c:v>45108</c:v>
                </c:pt>
                <c:pt idx="337">
                  <c:v>45139</c:v>
                </c:pt>
                <c:pt idx="338">
                  <c:v>45170</c:v>
                </c:pt>
                <c:pt idx="339">
                  <c:v>45200</c:v>
                </c:pt>
                <c:pt idx="340">
                  <c:v>45231</c:v>
                </c:pt>
                <c:pt idx="341">
                  <c:v>45261</c:v>
                </c:pt>
                <c:pt idx="342">
                  <c:v>45292</c:v>
                </c:pt>
                <c:pt idx="343">
                  <c:v>45323</c:v>
                </c:pt>
                <c:pt idx="344">
                  <c:v>45352</c:v>
                </c:pt>
                <c:pt idx="345">
                  <c:v>45383</c:v>
                </c:pt>
                <c:pt idx="346">
                  <c:v>45413</c:v>
                </c:pt>
                <c:pt idx="347">
                  <c:v>45444</c:v>
                </c:pt>
                <c:pt idx="348">
                  <c:v>45474</c:v>
                </c:pt>
                <c:pt idx="349">
                  <c:v>45505</c:v>
                </c:pt>
                <c:pt idx="350">
                  <c:v>45536</c:v>
                </c:pt>
              </c:numCache>
            </c:numRef>
          </c:cat>
          <c:val>
            <c:numRef>
              <c:f>'BROAD_MONEY data'!$C$3:$C$353</c:f>
              <c:numCache>
                <c:formatCode>_-* #\ ##0.0_р_._-;\-* #\ ##0.0_р_._-;_-* "-"??_р_._-;_-@_-</c:formatCode>
                <c:ptCount val="351"/>
                <c:pt idx="0">
                  <c:v>209.037635609712</c:v>
                </c:pt>
                <c:pt idx="1">
                  <c:v>220.97320343801101</c:v>
                </c:pt>
                <c:pt idx="2">
                  <c:v>233.850351248181</c:v>
                </c:pt>
                <c:pt idx="3">
                  <c:v>240.246860556961</c:v>
                </c:pt>
                <c:pt idx="4">
                  <c:v>246.57535657935301</c:v>
                </c:pt>
                <c:pt idx="5">
                  <c:v>254.74403920189499</c:v>
                </c:pt>
                <c:pt idx="6">
                  <c:v>265.49610818125097</c:v>
                </c:pt>
                <c:pt idx="7">
                  <c:v>279.59776380723702</c:v>
                </c:pt>
                <c:pt idx="8">
                  <c:v>287.76354093293099</c:v>
                </c:pt>
                <c:pt idx="9">
                  <c:v>295.39698597538802</c:v>
                </c:pt>
                <c:pt idx="10">
                  <c:v>300.39286167597101</c:v>
                </c:pt>
                <c:pt idx="11">
                  <c:v>310.05935056552801</c:v>
                </c:pt>
                <c:pt idx="12">
                  <c:v>322.18367505395702</c:v>
                </c:pt>
                <c:pt idx="13">
                  <c:v>330.75643849625101</c:v>
                </c:pt>
                <c:pt idx="14">
                  <c:v>335.995118746662</c:v>
                </c:pt>
                <c:pt idx="15">
                  <c:v>341.47473141703699</c:v>
                </c:pt>
                <c:pt idx="16">
                  <c:v>344.98014316449201</c:v>
                </c:pt>
                <c:pt idx="17">
                  <c:v>350.85220458099502</c:v>
                </c:pt>
                <c:pt idx="18">
                  <c:v>343.85121354307898</c:v>
                </c:pt>
                <c:pt idx="19">
                  <c:v>362.67924099398698</c:v>
                </c:pt>
                <c:pt idx="20">
                  <c:v>370.09933864713702</c:v>
                </c:pt>
                <c:pt idx="21">
                  <c:v>378.62708055855899</c:v>
                </c:pt>
                <c:pt idx="22">
                  <c:v>389.88722225017</c:v>
                </c:pt>
                <c:pt idx="23">
                  <c:v>399.46840262792301</c:v>
                </c:pt>
                <c:pt idx="24">
                  <c:v>413.59513387070803</c:v>
                </c:pt>
                <c:pt idx="25">
                  <c:v>426.79682667034598</c:v>
                </c:pt>
                <c:pt idx="26">
                  <c:v>436.21539406265299</c:v>
                </c:pt>
                <c:pt idx="27">
                  <c:v>443.611793194754</c:v>
                </c:pt>
                <c:pt idx="28">
                  <c:v>454.54150694434099</c:v>
                </c:pt>
                <c:pt idx="29">
                  <c:v>444.33473457003998</c:v>
                </c:pt>
                <c:pt idx="30">
                  <c:v>443.01967221392499</c:v>
                </c:pt>
                <c:pt idx="31">
                  <c:v>435.57993512332803</c:v>
                </c:pt>
                <c:pt idx="32">
                  <c:v>438.60247943719202</c:v>
                </c:pt>
                <c:pt idx="33">
                  <c:v>441.51804825263298</c:v>
                </c:pt>
                <c:pt idx="34">
                  <c:v>447.08074836204599</c:v>
                </c:pt>
                <c:pt idx="35">
                  <c:v>454.97955921249797</c:v>
                </c:pt>
                <c:pt idx="36">
                  <c:v>443.614014418816</c:v>
                </c:pt>
                <c:pt idx="37">
                  <c:v>441.66349919163201</c:v>
                </c:pt>
                <c:pt idx="38">
                  <c:v>444.80337985406402</c:v>
                </c:pt>
                <c:pt idx="39">
                  <c:v>539.02698910515903</c:v>
                </c:pt>
                <c:pt idx="40">
                  <c:v>537.775749417013</c:v>
                </c:pt>
                <c:pt idx="41">
                  <c:v>572.736310293972</c:v>
                </c:pt>
                <c:pt idx="42">
                  <c:v>610.06482295410797</c:v>
                </c:pt>
                <c:pt idx="43">
                  <c:v>649.11787498882995</c:v>
                </c:pt>
                <c:pt idx="44">
                  <c:v>662.83934390195498</c:v>
                </c:pt>
                <c:pt idx="45">
                  <c:v>685.45727912524001</c:v>
                </c:pt>
                <c:pt idx="46">
                  <c:v>724.62214729376399</c:v>
                </c:pt>
                <c:pt idx="47">
                  <c:v>766.229233911802</c:v>
                </c:pt>
                <c:pt idx="48">
                  <c:v>781.85398916833901</c:v>
                </c:pt>
                <c:pt idx="49">
                  <c:v>797.75047571548703</c:v>
                </c:pt>
                <c:pt idx="50">
                  <c:v>832.14733384590795</c:v>
                </c:pt>
                <c:pt idx="51">
                  <c:v>849.50697123872703</c:v>
                </c:pt>
                <c:pt idx="52">
                  <c:v>893.37686999085997</c:v>
                </c:pt>
                <c:pt idx="53">
                  <c:v>937.78905919170904</c:v>
                </c:pt>
                <c:pt idx="54">
                  <c:v>956.82251245524105</c:v>
                </c:pt>
                <c:pt idx="55">
                  <c:v>1019.42386485273</c:v>
                </c:pt>
                <c:pt idx="56">
                  <c:v>1070.9029634906501</c:v>
                </c:pt>
                <c:pt idx="57">
                  <c:v>1104.6150630309401</c:v>
                </c:pt>
                <c:pt idx="58">
                  <c:v>1133.86486163325</c:v>
                </c:pt>
                <c:pt idx="59">
                  <c:v>1181.67437269992</c:v>
                </c:pt>
                <c:pt idx="60">
                  <c:v>1233.5426056195199</c:v>
                </c:pt>
                <c:pt idx="61">
                  <c:v>1304.9551434400901</c:v>
                </c:pt>
                <c:pt idx="62">
                  <c:v>1347.9560537923901</c:v>
                </c:pt>
                <c:pt idx="63">
                  <c:v>1417.35638080341</c:v>
                </c:pt>
                <c:pt idx="64">
                  <c:v>1446.6733035464799</c:v>
                </c:pt>
                <c:pt idx="65">
                  <c:v>1490.6638595101099</c:v>
                </c:pt>
                <c:pt idx="66">
                  <c:v>1518.6856677963401</c:v>
                </c:pt>
                <c:pt idx="67">
                  <c:v>1562.5858765785099</c:v>
                </c:pt>
                <c:pt idx="68">
                  <c:v>1623.9404309545801</c:v>
                </c:pt>
                <c:pt idx="69">
                  <c:v>1656.2806383919201</c:v>
                </c:pt>
                <c:pt idx="70">
                  <c:v>1706.9045265602599</c:v>
                </c:pt>
                <c:pt idx="71">
                  <c:v>1746.42491697419</c:v>
                </c:pt>
                <c:pt idx="72">
                  <c:v>1785.81860539169</c:v>
                </c:pt>
                <c:pt idx="73">
                  <c:v>1846.78414043725</c:v>
                </c:pt>
                <c:pt idx="74">
                  <c:v>1900.84800111562</c:v>
                </c:pt>
                <c:pt idx="75">
                  <c:v>1962.2638603866401</c:v>
                </c:pt>
                <c:pt idx="76">
                  <c:v>2022.0877380791001</c:v>
                </c:pt>
                <c:pt idx="77">
                  <c:v>2038.9284412453901</c:v>
                </c:pt>
                <c:pt idx="78">
                  <c:v>2064.8936619422402</c:v>
                </c:pt>
                <c:pt idx="79">
                  <c:v>2094.8360659137502</c:v>
                </c:pt>
                <c:pt idx="80">
                  <c:v>2117.3786624292902</c:v>
                </c:pt>
                <c:pt idx="81">
                  <c:v>2168.2025701982502</c:v>
                </c:pt>
                <c:pt idx="82">
                  <c:v>2238.2640573591998</c:v>
                </c:pt>
                <c:pt idx="83">
                  <c:v>2306.7632228426801</c:v>
                </c:pt>
                <c:pt idx="84">
                  <c:v>2339.1323813879799</c:v>
                </c:pt>
                <c:pt idx="85">
                  <c:v>2404.9488212771298</c:v>
                </c:pt>
                <c:pt idx="86">
                  <c:v>2475.4872437419399</c:v>
                </c:pt>
                <c:pt idx="87">
                  <c:v>2527.9250436840098</c:v>
                </c:pt>
                <c:pt idx="88">
                  <c:v>2597.9024402044201</c:v>
                </c:pt>
                <c:pt idx="89">
                  <c:v>2672.8890866326001</c:v>
                </c:pt>
                <c:pt idx="90">
                  <c:v>2761.2312224396401</c:v>
                </c:pt>
                <c:pt idx="91">
                  <c:v>2812.9020483783102</c:v>
                </c:pt>
                <c:pt idx="92">
                  <c:v>2922.9573250168601</c:v>
                </c:pt>
                <c:pt idx="93">
                  <c:v>3011.5415663843801</c:v>
                </c:pt>
                <c:pt idx="94">
                  <c:v>3078.8825265871501</c:v>
                </c:pt>
                <c:pt idx="95">
                  <c:v>3174.0386090635898</c:v>
                </c:pt>
                <c:pt idx="96">
                  <c:v>3292.7294040496499</c:v>
                </c:pt>
                <c:pt idx="97">
                  <c:v>3385.4583416660098</c:v>
                </c:pt>
                <c:pt idx="98">
                  <c:v>3474.6432703267101</c:v>
                </c:pt>
                <c:pt idx="99">
                  <c:v>3601.3518366911399</c:v>
                </c:pt>
                <c:pt idx="100">
                  <c:v>3618.36575153787</c:v>
                </c:pt>
                <c:pt idx="101">
                  <c:v>3710.5415633632201</c:v>
                </c:pt>
                <c:pt idx="102">
                  <c:v>3814.3912275215498</c:v>
                </c:pt>
                <c:pt idx="103">
                  <c:v>3970.4446320778802</c:v>
                </c:pt>
                <c:pt idx="104">
                  <c:v>4088.49582112198</c:v>
                </c:pt>
                <c:pt idx="105">
                  <c:v>4183.1194594680301</c:v>
                </c:pt>
                <c:pt idx="106">
                  <c:v>4335.9339058046799</c:v>
                </c:pt>
                <c:pt idx="107">
                  <c:v>4352.9333348874497</c:v>
                </c:pt>
                <c:pt idx="108">
                  <c:v>4447.8841413400796</c:v>
                </c:pt>
                <c:pt idx="109">
                  <c:v>4518.2104722222002</c:v>
                </c:pt>
                <c:pt idx="110">
                  <c:v>4575.1561725518104</c:v>
                </c:pt>
                <c:pt idx="111">
                  <c:v>4642.7136243693603</c:v>
                </c:pt>
                <c:pt idx="112">
                  <c:v>4814.4175075974599</c:v>
                </c:pt>
                <c:pt idx="113">
                  <c:v>4964.0909740361103</c:v>
                </c:pt>
                <c:pt idx="114">
                  <c:v>5096.1673028025998</c:v>
                </c:pt>
                <c:pt idx="115">
                  <c:v>5224.9021632445902</c:v>
                </c:pt>
                <c:pt idx="116">
                  <c:v>5358.7796689726802</c:v>
                </c:pt>
                <c:pt idx="117">
                  <c:v>5485.4605152148497</c:v>
                </c:pt>
                <c:pt idx="118">
                  <c:v>5606.4136857748299</c:v>
                </c:pt>
                <c:pt idx="119">
                  <c:v>5715.3904660606304</c:v>
                </c:pt>
                <c:pt idx="120">
                  <c:v>5884.2820567857598</c:v>
                </c:pt>
                <c:pt idx="121">
                  <c:v>6048.8469861481999</c:v>
                </c:pt>
                <c:pt idx="122">
                  <c:v>6291.1590009474003</c:v>
                </c:pt>
                <c:pt idx="123">
                  <c:v>6452.8970177153496</c:v>
                </c:pt>
                <c:pt idx="124">
                  <c:v>6607.5302671257896</c:v>
                </c:pt>
                <c:pt idx="125">
                  <c:v>6740.9789346471498</c:v>
                </c:pt>
                <c:pt idx="126">
                  <c:v>6944.5426218374796</c:v>
                </c:pt>
                <c:pt idx="127">
                  <c:v>7093.0288938247304</c:v>
                </c:pt>
                <c:pt idx="128">
                  <c:v>7187.1722362350401</c:v>
                </c:pt>
                <c:pt idx="129">
                  <c:v>7363.4929275766899</c:v>
                </c:pt>
                <c:pt idx="130">
                  <c:v>7537.8993426974603</c:v>
                </c:pt>
                <c:pt idx="131">
                  <c:v>7819.0186071411799</c:v>
                </c:pt>
                <c:pt idx="132">
                  <c:v>8103.9090164031504</c:v>
                </c:pt>
                <c:pt idx="133">
                  <c:v>8354.5016699040298</c:v>
                </c:pt>
                <c:pt idx="134">
                  <c:v>8568.6328353391309</c:v>
                </c:pt>
                <c:pt idx="135">
                  <c:v>8887.6969453809197</c:v>
                </c:pt>
                <c:pt idx="136">
                  <c:v>9157.8727327904107</c:v>
                </c:pt>
                <c:pt idx="137">
                  <c:v>9416.0143510086891</c:v>
                </c:pt>
                <c:pt idx="138">
                  <c:v>9742.3101212280199</c:v>
                </c:pt>
                <c:pt idx="139">
                  <c:v>9993.4068223456998</c:v>
                </c:pt>
                <c:pt idx="140">
                  <c:v>10240.5854996994</c:v>
                </c:pt>
                <c:pt idx="141">
                  <c:v>10854.2223757012</c:v>
                </c:pt>
                <c:pt idx="142">
                  <c:v>11202.104533923701</c:v>
                </c:pt>
                <c:pt idx="143">
                  <c:v>11799.313752648401</c:v>
                </c:pt>
                <c:pt idx="144">
                  <c:v>11762.751862727901</c:v>
                </c:pt>
                <c:pt idx="145">
                  <c:v>12022.720900369801</c:v>
                </c:pt>
                <c:pt idx="146">
                  <c:v>12375.3778640406</c:v>
                </c:pt>
                <c:pt idx="147">
                  <c:v>12688.3615910961</c:v>
                </c:pt>
                <c:pt idx="148">
                  <c:v>12966.1226351443</c:v>
                </c:pt>
                <c:pt idx="149">
                  <c:v>13411.1469331638</c:v>
                </c:pt>
                <c:pt idx="150">
                  <c:v>13735.886436094001</c:v>
                </c:pt>
                <c:pt idx="151">
                  <c:v>13895.9329321555</c:v>
                </c:pt>
                <c:pt idx="152">
                  <c:v>14212.7449375871</c:v>
                </c:pt>
                <c:pt idx="153">
                  <c:v>14574.2615405178</c:v>
                </c:pt>
                <c:pt idx="154">
                  <c:v>14609.5560216512</c:v>
                </c:pt>
                <c:pt idx="155">
                  <c:v>15144.634384396601</c:v>
                </c:pt>
                <c:pt idx="156">
                  <c:v>15523.4010340814</c:v>
                </c:pt>
                <c:pt idx="157">
                  <c:v>15501.126581045501</c:v>
                </c:pt>
                <c:pt idx="158">
                  <c:v>16002.0209784689</c:v>
                </c:pt>
                <c:pt idx="159">
                  <c:v>15965.4157031127</c:v>
                </c:pt>
                <c:pt idx="160">
                  <c:v>15544.311708162</c:v>
                </c:pt>
                <c:pt idx="161">
                  <c:v>15286.4263605492</c:v>
                </c:pt>
                <c:pt idx="162">
                  <c:v>15584.9116056241</c:v>
                </c:pt>
                <c:pt idx="163">
                  <c:v>15743.7207505275</c:v>
                </c:pt>
                <c:pt idx="164">
                  <c:v>15795.5262267209</c:v>
                </c:pt>
                <c:pt idx="165">
                  <c:v>15840.0556261397</c:v>
                </c:pt>
                <c:pt idx="166">
                  <c:v>16003.718698959199</c:v>
                </c:pt>
                <c:pt idx="167">
                  <c:v>16209.802958619601</c:v>
                </c:pt>
                <c:pt idx="168">
                  <c:v>16542.648459484699</c:v>
                </c:pt>
                <c:pt idx="169">
                  <c:v>16824.932819248101</c:v>
                </c:pt>
                <c:pt idx="170">
                  <c:v>17042.726615787298</c:v>
                </c:pt>
                <c:pt idx="171">
                  <c:v>17213.088980021501</c:v>
                </c:pt>
                <c:pt idx="172">
                  <c:v>17545.283738887902</c:v>
                </c:pt>
                <c:pt idx="173">
                  <c:v>17906.8014758871</c:v>
                </c:pt>
                <c:pt idx="174">
                  <c:v>18284.642238484601</c:v>
                </c:pt>
                <c:pt idx="175">
                  <c:v>18661.2507208715</c:v>
                </c:pt>
                <c:pt idx="176">
                  <c:v>18990.000764861699</c:v>
                </c:pt>
                <c:pt idx="177">
                  <c:v>19336.542223076201</c:v>
                </c:pt>
                <c:pt idx="178">
                  <c:v>19858.856663304101</c:v>
                </c:pt>
                <c:pt idx="179">
                  <c:v>20254.542635143502</c:v>
                </c:pt>
                <c:pt idx="180">
                  <c:v>20533.908097342999</c:v>
                </c:pt>
                <c:pt idx="181">
                  <c:v>20891.413364964501</c:v>
                </c:pt>
                <c:pt idx="182">
                  <c:v>21150.052452073502</c:v>
                </c:pt>
                <c:pt idx="183">
                  <c:v>21582.131949274499</c:v>
                </c:pt>
                <c:pt idx="184">
                  <c:v>22035.835824518199</c:v>
                </c:pt>
                <c:pt idx="185">
                  <c:v>22412.641622349402</c:v>
                </c:pt>
                <c:pt idx="186">
                  <c:v>22774.7793622225</c:v>
                </c:pt>
                <c:pt idx="187">
                  <c:v>22929.947272015801</c:v>
                </c:pt>
                <c:pt idx="188">
                  <c:v>23356.6517643568</c:v>
                </c:pt>
                <c:pt idx="189">
                  <c:v>23636.377135585699</c:v>
                </c:pt>
                <c:pt idx="190">
                  <c:v>23874.371164960099</c:v>
                </c:pt>
                <c:pt idx="191">
                  <c:v>24158.864414116699</c:v>
                </c:pt>
                <c:pt idx="192">
                  <c:v>24422.1305300446</c:v>
                </c:pt>
                <c:pt idx="193">
                  <c:v>24700.609456178001</c:v>
                </c:pt>
                <c:pt idx="194">
                  <c:v>25104.2756730076</c:v>
                </c:pt>
                <c:pt idx="195">
                  <c:v>25972.147718800399</c:v>
                </c:pt>
                <c:pt idx="196">
                  <c:v>26909.540686411099</c:v>
                </c:pt>
                <c:pt idx="197">
                  <c:v>26594.488631075299</c:v>
                </c:pt>
                <c:pt idx="198">
                  <c:v>27247.2785791229</c:v>
                </c:pt>
                <c:pt idx="199">
                  <c:v>27410.873724521502</c:v>
                </c:pt>
                <c:pt idx="200">
                  <c:v>27619.026157874901</c:v>
                </c:pt>
                <c:pt idx="201">
                  <c:v>28138.544224216901</c:v>
                </c:pt>
                <c:pt idx="202">
                  <c:v>28458.933555489501</c:v>
                </c:pt>
                <c:pt idx="203">
                  <c:v>28917.984222693201</c:v>
                </c:pt>
                <c:pt idx="204">
                  <c:v>29188.4069829127</c:v>
                </c:pt>
                <c:pt idx="205">
                  <c:v>29249.585802014601</c:v>
                </c:pt>
                <c:pt idx="206">
                  <c:v>29427.619544871599</c:v>
                </c:pt>
                <c:pt idx="207">
                  <c:v>29761.929782108</c:v>
                </c:pt>
                <c:pt idx="208">
                  <c:v>30336.9273877552</c:v>
                </c:pt>
                <c:pt idx="209">
                  <c:v>30228.8968615907</c:v>
                </c:pt>
                <c:pt idx="210">
                  <c:v>30830.471828454502</c:v>
                </c:pt>
                <c:pt idx="211">
                  <c:v>31095.9378754639</c:v>
                </c:pt>
                <c:pt idx="212">
                  <c:v>31753.482068370398</c:v>
                </c:pt>
                <c:pt idx="213">
                  <c:v>32639.9608363679</c:v>
                </c:pt>
                <c:pt idx="214">
                  <c:v>33153.556842071201</c:v>
                </c:pt>
                <c:pt idx="215">
                  <c:v>33369.031463372798</c:v>
                </c:pt>
                <c:pt idx="216">
                  <c:v>34171.539003185899</c:v>
                </c:pt>
                <c:pt idx="217">
                  <c:v>34602.213085546202</c:v>
                </c:pt>
                <c:pt idx="218">
                  <c:v>34848.721614050497</c:v>
                </c:pt>
                <c:pt idx="219">
                  <c:v>34908.462215450003</c:v>
                </c:pt>
                <c:pt idx="220">
                  <c:v>35197.2276884862</c:v>
                </c:pt>
                <c:pt idx="221">
                  <c:v>35494.093812159801</c:v>
                </c:pt>
                <c:pt idx="222">
                  <c:v>35802.186147200999</c:v>
                </c:pt>
                <c:pt idx="223">
                  <c:v>36572.110288645003</c:v>
                </c:pt>
                <c:pt idx="224">
                  <c:v>37265.178542917798</c:v>
                </c:pt>
                <c:pt idx="225">
                  <c:v>37082.192181871003</c:v>
                </c:pt>
                <c:pt idx="226">
                  <c:v>37460.321874372799</c:v>
                </c:pt>
                <c:pt idx="227">
                  <c:v>37455.399982457697</c:v>
                </c:pt>
                <c:pt idx="228">
                  <c:v>37260.5965999197</c:v>
                </c:pt>
                <c:pt idx="229">
                  <c:v>37700.459190338603</c:v>
                </c:pt>
                <c:pt idx="230">
                  <c:v>37962.0154646187</c:v>
                </c:pt>
                <c:pt idx="231">
                  <c:v>38555.468643283602</c:v>
                </c:pt>
                <c:pt idx="232">
                  <c:v>39587.954313292103</c:v>
                </c:pt>
                <c:pt idx="233">
                  <c:v>40451.638727767997</c:v>
                </c:pt>
                <c:pt idx="234">
                  <c:v>41159.610690487702</c:v>
                </c:pt>
                <c:pt idx="235">
                  <c:v>44565.061529810002</c:v>
                </c:pt>
                <c:pt idx="236">
                  <c:v>43415.045664491299</c:v>
                </c:pt>
                <c:pt idx="237">
                  <c:v>43206.181202530002</c:v>
                </c:pt>
                <c:pt idx="238">
                  <c:v>42889.993863413802</c:v>
                </c:pt>
                <c:pt idx="239">
                  <c:v>43032.780074707996</c:v>
                </c:pt>
                <c:pt idx="240">
                  <c:v>43865.535306142498</c:v>
                </c:pt>
                <c:pt idx="241">
                  <c:v>44837.886527117902</c:v>
                </c:pt>
                <c:pt idx="242">
                  <c:v>46834.576936245299</c:v>
                </c:pt>
                <c:pt idx="243">
                  <c:v>47369.064577380203</c:v>
                </c:pt>
                <c:pt idx="244">
                  <c:v>47564.150788179599</c:v>
                </c:pt>
                <c:pt idx="245">
                  <c:v>47912.172014164302</c:v>
                </c:pt>
                <c:pt idx="246">
                  <c:v>49360.2324291068</c:v>
                </c:pt>
                <c:pt idx="247">
                  <c:v>50171.612957971098</c:v>
                </c:pt>
                <c:pt idx="248">
                  <c:v>50553.453840522998</c:v>
                </c:pt>
                <c:pt idx="249">
                  <c:v>50031.718060961699</c:v>
                </c:pt>
                <c:pt idx="250">
                  <c:v>49841.6910307297</c:v>
                </c:pt>
                <c:pt idx="251">
                  <c:v>50573.497590580599</c:v>
                </c:pt>
                <c:pt idx="252">
                  <c:v>50185.685340938398</c:v>
                </c:pt>
                <c:pt idx="253">
                  <c:v>50625.680215439497</c:v>
                </c:pt>
                <c:pt idx="254">
                  <c:v>50217.486324973703</c:v>
                </c:pt>
                <c:pt idx="255">
                  <c:v>50052.573739173597</c:v>
                </c:pt>
                <c:pt idx="256">
                  <c:v>50108.309755434901</c:v>
                </c:pt>
                <c:pt idx="257">
                  <c:v>50267.655935230701</c:v>
                </c:pt>
                <c:pt idx="258">
                  <c:v>49018.143762018997</c:v>
                </c:pt>
                <c:pt idx="259">
                  <c:v>50554.340716762097</c:v>
                </c:pt>
                <c:pt idx="260">
                  <c:v>50484.824328693401</c:v>
                </c:pt>
                <c:pt idx="261">
                  <c:v>50629.8714469228</c:v>
                </c:pt>
                <c:pt idx="262">
                  <c:v>50990.337825832699</c:v>
                </c:pt>
                <c:pt idx="263">
                  <c:v>51659.021685772997</c:v>
                </c:pt>
                <c:pt idx="264">
                  <c:v>52411.841497841597</c:v>
                </c:pt>
                <c:pt idx="265">
                  <c:v>52399.123922923798</c:v>
                </c:pt>
                <c:pt idx="266">
                  <c:v>52195.3852075584</c:v>
                </c:pt>
                <c:pt idx="267">
                  <c:v>52348.524131086102</c:v>
                </c:pt>
                <c:pt idx="268">
                  <c:v>52812.380294218703</c:v>
                </c:pt>
                <c:pt idx="269">
                  <c:v>53015.980203540501</c:v>
                </c:pt>
                <c:pt idx="270">
                  <c:v>52756.115713602798</c:v>
                </c:pt>
                <c:pt idx="271">
                  <c:v>53486.869124437697</c:v>
                </c:pt>
                <c:pt idx="272">
                  <c:v>53317.952722242997</c:v>
                </c:pt>
                <c:pt idx="273">
                  <c:v>54653.306593922898</c:v>
                </c:pt>
                <c:pt idx="274">
                  <c:v>56337.790222962001</c:v>
                </c:pt>
                <c:pt idx="275">
                  <c:v>56918.0026527765</c:v>
                </c:pt>
                <c:pt idx="276">
                  <c:v>57564.899845604697</c:v>
                </c:pt>
                <c:pt idx="277">
                  <c:v>57363.760858162001</c:v>
                </c:pt>
                <c:pt idx="278">
                  <c:v>58307.999562087702</c:v>
                </c:pt>
                <c:pt idx="279">
                  <c:v>58117.403424392702</c:v>
                </c:pt>
                <c:pt idx="280">
                  <c:v>58595.304087640601</c:v>
                </c:pt>
                <c:pt idx="281">
                  <c:v>58916.891469882103</c:v>
                </c:pt>
                <c:pt idx="282">
                  <c:v>59358.793622995901</c:v>
                </c:pt>
                <c:pt idx="283">
                  <c:v>59054.168736817403</c:v>
                </c:pt>
                <c:pt idx="284">
                  <c:v>59582.760772067297</c:v>
                </c:pt>
                <c:pt idx="285">
                  <c:v>60024.091325259302</c:v>
                </c:pt>
                <c:pt idx="286">
                  <c:v>60590.607547068597</c:v>
                </c:pt>
                <c:pt idx="287">
                  <c:v>61250.678776954497</c:v>
                </c:pt>
                <c:pt idx="288">
                  <c:v>61352.013831532502</c:v>
                </c:pt>
                <c:pt idx="289">
                  <c:v>61539.956056347197</c:v>
                </c:pt>
                <c:pt idx="290">
                  <c:v>62181.980157648897</c:v>
                </c:pt>
                <c:pt idx="291">
                  <c:v>62464.317219630902</c:v>
                </c:pt>
                <c:pt idx="292">
                  <c:v>63004.945966336403</c:v>
                </c:pt>
                <c:pt idx="293">
                  <c:v>63285.367565704597</c:v>
                </c:pt>
                <c:pt idx="294">
                  <c:v>62468.455957619997</c:v>
                </c:pt>
                <c:pt idx="295">
                  <c:v>63181.085217927197</c:v>
                </c:pt>
                <c:pt idx="296">
                  <c:v>64478.159920083803</c:v>
                </c:pt>
                <c:pt idx="297">
                  <c:v>68110.8288731996</c:v>
                </c:pt>
                <c:pt idx="298">
                  <c:v>68252.639551765504</c:v>
                </c:pt>
                <c:pt idx="299">
                  <c:v>68192.841724200902</c:v>
                </c:pt>
                <c:pt idx="300">
                  <c:v>69226.496660043602</c:v>
                </c:pt>
                <c:pt idx="301">
                  <c:v>70549.112051358607</c:v>
                </c:pt>
                <c:pt idx="302">
                  <c:v>71148.547847180904</c:v>
                </c:pt>
                <c:pt idx="303">
                  <c:v>73012.574937126396</c:v>
                </c:pt>
                <c:pt idx="304">
                  <c:v>73460.147413333805</c:v>
                </c:pt>
                <c:pt idx="305">
                  <c:v>73205.162993619699</c:v>
                </c:pt>
                <c:pt idx="306">
                  <c:v>72976.378428576296</c:v>
                </c:pt>
                <c:pt idx="307">
                  <c:v>74107.443896535595</c:v>
                </c:pt>
                <c:pt idx="308">
                  <c:v>74195.497446968002</c:v>
                </c:pt>
                <c:pt idx="309">
                  <c:v>75105.773440598205</c:v>
                </c:pt>
                <c:pt idx="310">
                  <c:v>76311.996469494901</c:v>
                </c:pt>
                <c:pt idx="311">
                  <c:v>76710.854634617601</c:v>
                </c:pt>
                <c:pt idx="312">
                  <c:v>76690.857534925497</c:v>
                </c:pt>
                <c:pt idx="313">
                  <c:v>76953.204609851105</c:v>
                </c:pt>
                <c:pt idx="314">
                  <c:v>77657.306634256296</c:v>
                </c:pt>
                <c:pt idx="315">
                  <c:v>78851.471962022901</c:v>
                </c:pt>
                <c:pt idx="316">
                  <c:v>79261.410451775999</c:v>
                </c:pt>
                <c:pt idx="317">
                  <c:v>81104.132911983106</c:v>
                </c:pt>
                <c:pt idx="318">
                  <c:v>81258.6963631119</c:v>
                </c:pt>
                <c:pt idx="319">
                  <c:v>83102.4394781468</c:v>
                </c:pt>
                <c:pt idx="320">
                  <c:v>84217.366769869099</c:v>
                </c:pt>
                <c:pt idx="321">
                  <c:v>85056.746022416803</c:v>
                </c:pt>
                <c:pt idx="322">
                  <c:v>83715.955640930406</c:v>
                </c:pt>
                <c:pt idx="323">
                  <c:v>83355.508292165003</c:v>
                </c:pt>
                <c:pt idx="324">
                  <c:v>81537.255218249702</c:v>
                </c:pt>
                <c:pt idx="325">
                  <c:v>84818.530067069703</c:v>
                </c:pt>
                <c:pt idx="326">
                  <c:v>86013.438028630204</c:v>
                </c:pt>
                <c:pt idx="327">
                  <c:v>86701.450550912705</c:v>
                </c:pt>
                <c:pt idx="328">
                  <c:v>88146.786160128802</c:v>
                </c:pt>
                <c:pt idx="329">
                  <c:v>88722.046088387695</c:v>
                </c:pt>
                <c:pt idx="330">
                  <c:v>91962.590121116402</c:v>
                </c:pt>
                <c:pt idx="331">
                  <c:v>93519.0692834738</c:v>
                </c:pt>
                <c:pt idx="332">
                  <c:v>95394.127992797905</c:v>
                </c:pt>
                <c:pt idx="333">
                  <c:v>97178.794652664204</c:v>
                </c:pt>
                <c:pt idx="334">
                  <c:v>97866.145914954104</c:v>
                </c:pt>
                <c:pt idx="335">
                  <c:v>99762.770352671796</c:v>
                </c:pt>
                <c:pt idx="336">
                  <c:v>101903.65158336</c:v>
                </c:pt>
                <c:pt idx="337">
                  <c:v>103889.123323108</c:v>
                </c:pt>
                <c:pt idx="338">
                  <c:v>105820.536952358</c:v>
                </c:pt>
                <c:pt idx="339">
                  <c:v>106776.77435332201</c:v>
                </c:pt>
                <c:pt idx="340">
                  <c:v>107836.94609834399</c:v>
                </c:pt>
                <c:pt idx="341">
                  <c:v>108039.26032020101</c:v>
                </c:pt>
                <c:pt idx="342">
                  <c:v>109286.677171592</c:v>
                </c:pt>
                <c:pt idx="343">
                  <c:v>110604.377480251</c:v>
                </c:pt>
                <c:pt idx="344">
                  <c:v>111855.736959492</c:v>
                </c:pt>
                <c:pt idx="345">
                  <c:v>113342.93220922899</c:v>
                </c:pt>
                <c:pt idx="346">
                  <c:v>115523.650421691</c:v>
                </c:pt>
                <c:pt idx="347">
                  <c:v>117757.557316198</c:v>
                </c:pt>
                <c:pt idx="348">
                  <c:v>118186.74992533799</c:v>
                </c:pt>
                <c:pt idx="349">
                  <c:v>119507.683008818</c:v>
                </c:pt>
                <c:pt idx="350">
                  <c:v>120577.66858616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8D-4D44-90F7-60759A274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9043952"/>
        <c:axId val="849045912"/>
      </c:lineChart>
      <c:dateAx>
        <c:axId val="84904395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m/d/yy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900" baseline="0">
                <a:latin typeface="Times New Roman" panose="02020603050405020304" pitchFamily="18" charset="0"/>
              </a:defRPr>
            </a:pPr>
            <a:endParaRPr lang="ru-RU"/>
          </a:p>
        </c:txPr>
        <c:crossAx val="849045912"/>
        <c:crosses val="autoZero"/>
        <c:auto val="1"/>
        <c:lblOffset val="100"/>
        <c:baseTimeUnit val="months"/>
      </c:dateAx>
      <c:valAx>
        <c:axId val="8490459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aseline="0">
                    <a:latin typeface="Times New Roman" panose="02020603050405020304" pitchFamily="18" charset="0"/>
                  </a:defRPr>
                </a:pPr>
                <a:r>
                  <a:rPr lang="ru-RU" baseline="0">
                    <a:latin typeface="Times New Roman" panose="02020603050405020304" pitchFamily="18" charset="0"/>
                  </a:rPr>
                  <a:t>Млрд руб.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anose="02020603050405020304" pitchFamily="18" charset="0"/>
              </a:defRPr>
            </a:pPr>
            <a:endParaRPr lang="ru-RU"/>
          </a:p>
        </c:txPr>
        <c:crossAx val="849043952"/>
        <c:crosses val="autoZero"/>
        <c:crossBetween val="midCat"/>
        <c:majorUnit val="10000"/>
      </c:valAx>
    </c:plotArea>
    <c:legend>
      <c:legendPos val="t"/>
      <c:overlay val="0"/>
      <c:txPr>
        <a:bodyPr/>
        <a:lstStyle/>
        <a:p>
          <a:pPr>
            <a:defRPr baseline="0">
              <a:latin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5287624" cy="647700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355"/>
  <sheetViews>
    <sheetView tabSelected="1" zoomScaleNormal="100" workbookViewId="0">
      <pane xSplit="1" ySplit="2" topLeftCell="B327" activePane="bottomRight" state="frozen"/>
      <selection pane="topRight" activeCell="B1" sqref="B1"/>
      <selection pane="bottomLeft" activeCell="A3" sqref="A3"/>
      <selection pane="bottomRight"/>
    </sheetView>
  </sheetViews>
  <sheetFormatPr defaultColWidth="9.140625" defaultRowHeight="15.75" x14ac:dyDescent="0.25"/>
  <cols>
    <col min="1" max="1" width="12.42578125" style="6" bestFit="1" customWidth="1"/>
    <col min="2" max="3" width="35.140625" style="8" bestFit="1" customWidth="1"/>
    <col min="4" max="16384" width="9.140625" style="7"/>
  </cols>
  <sheetData>
    <row r="1" spans="1:3" ht="47.25" x14ac:dyDescent="0.25">
      <c r="A1" s="11" t="s">
        <v>1</v>
      </c>
      <c r="B1" s="4" t="s">
        <v>5</v>
      </c>
      <c r="C1" s="4" t="s">
        <v>6</v>
      </c>
    </row>
    <row r="2" spans="1:3" x14ac:dyDescent="0.25">
      <c r="A2" s="12" t="s">
        <v>0</v>
      </c>
      <c r="B2" s="4" t="s">
        <v>3</v>
      </c>
      <c r="C2" s="4" t="s">
        <v>4</v>
      </c>
    </row>
    <row r="3" spans="1:3" x14ac:dyDescent="0.25">
      <c r="A3" s="5">
        <v>34881</v>
      </c>
      <c r="B3" s="13">
        <v>214.1</v>
      </c>
      <c r="C3" s="14">
        <v>209.037635609712</v>
      </c>
    </row>
    <row r="4" spans="1:3" x14ac:dyDescent="0.25">
      <c r="A4" s="5">
        <v>34912</v>
      </c>
      <c r="B4" s="13">
        <v>222.8</v>
      </c>
      <c r="C4" s="14">
        <v>220.97320343801101</v>
      </c>
    </row>
    <row r="5" spans="1:3" x14ac:dyDescent="0.25">
      <c r="A5" s="5">
        <v>34943</v>
      </c>
      <c r="B5" s="13">
        <v>232.1</v>
      </c>
      <c r="C5" s="14">
        <v>233.850351248181</v>
      </c>
    </row>
    <row r="6" spans="1:3" x14ac:dyDescent="0.25">
      <c r="A6" s="5">
        <v>34973</v>
      </c>
      <c r="B6" s="13">
        <v>235.4</v>
      </c>
      <c r="C6" s="14">
        <v>240.246860556961</v>
      </c>
    </row>
    <row r="7" spans="1:3" x14ac:dyDescent="0.25">
      <c r="A7" s="5">
        <v>35004</v>
      </c>
      <c r="B7" s="13">
        <v>241.1</v>
      </c>
      <c r="C7" s="14">
        <v>246.57535657935301</v>
      </c>
    </row>
    <row r="8" spans="1:3" x14ac:dyDescent="0.25">
      <c r="A8" s="5">
        <v>35034</v>
      </c>
      <c r="B8" s="13">
        <v>249.2</v>
      </c>
      <c r="C8" s="14">
        <v>254.74403920189499</v>
      </c>
    </row>
    <row r="9" spans="1:3" x14ac:dyDescent="0.25">
      <c r="A9" s="5">
        <v>35065</v>
      </c>
      <c r="B9" s="13">
        <v>275.8</v>
      </c>
      <c r="C9" s="14">
        <v>265.49610818125097</v>
      </c>
    </row>
    <row r="10" spans="1:3" x14ac:dyDescent="0.25">
      <c r="A10" s="5">
        <v>35096</v>
      </c>
      <c r="B10" s="13">
        <v>278.39999999999998</v>
      </c>
      <c r="C10" s="14">
        <v>279.59776380723702</v>
      </c>
    </row>
    <row r="11" spans="1:3" x14ac:dyDescent="0.25">
      <c r="A11" s="5">
        <v>35125</v>
      </c>
      <c r="B11" s="13">
        <v>288.39999999999998</v>
      </c>
      <c r="C11" s="14">
        <v>287.76354093293099</v>
      </c>
    </row>
    <row r="12" spans="1:3" x14ac:dyDescent="0.25">
      <c r="A12" s="5">
        <v>35156</v>
      </c>
      <c r="B12" s="13">
        <v>294.8</v>
      </c>
      <c r="C12" s="14">
        <v>295.39698597538802</v>
      </c>
    </row>
    <row r="13" spans="1:3" x14ac:dyDescent="0.25">
      <c r="A13" s="5">
        <v>35186</v>
      </c>
      <c r="B13" s="13">
        <v>302.2</v>
      </c>
      <c r="C13" s="14">
        <v>300.39286167597101</v>
      </c>
    </row>
    <row r="14" spans="1:3" x14ac:dyDescent="0.25">
      <c r="A14" s="5">
        <v>35217</v>
      </c>
      <c r="B14" s="13">
        <v>309.7</v>
      </c>
      <c r="C14" s="14">
        <v>310.05935056552801</v>
      </c>
    </row>
    <row r="15" spans="1:3" x14ac:dyDescent="0.25">
      <c r="A15" s="5">
        <v>35247</v>
      </c>
      <c r="B15" s="13">
        <v>329.8</v>
      </c>
      <c r="C15" s="14">
        <v>322.18367505395702</v>
      </c>
    </row>
    <row r="16" spans="1:3" x14ac:dyDescent="0.25">
      <c r="A16" s="5">
        <v>35278</v>
      </c>
      <c r="B16" s="13">
        <v>333.4</v>
      </c>
      <c r="C16" s="14">
        <v>330.75643849625101</v>
      </c>
    </row>
    <row r="17" spans="1:3" x14ac:dyDescent="0.25">
      <c r="A17" s="5">
        <v>35309</v>
      </c>
      <c r="B17" s="13">
        <v>333.4</v>
      </c>
      <c r="C17" s="14">
        <v>335.995118746662</v>
      </c>
    </row>
    <row r="18" spans="1:3" x14ac:dyDescent="0.25">
      <c r="A18" s="5">
        <v>35339</v>
      </c>
      <c r="B18" s="13">
        <v>334.4</v>
      </c>
      <c r="C18" s="14">
        <v>341.47473141703699</v>
      </c>
    </row>
    <row r="19" spans="1:3" x14ac:dyDescent="0.25">
      <c r="A19" s="5">
        <v>35370</v>
      </c>
      <c r="B19" s="13">
        <v>337.6</v>
      </c>
      <c r="C19" s="14">
        <v>344.98014316449201</v>
      </c>
    </row>
    <row r="20" spans="1:3" x14ac:dyDescent="0.25">
      <c r="A20" s="5">
        <v>35400</v>
      </c>
      <c r="B20" s="13">
        <v>343.5</v>
      </c>
      <c r="C20" s="14">
        <v>350.85220458099502</v>
      </c>
    </row>
    <row r="21" spans="1:3" x14ac:dyDescent="0.25">
      <c r="A21" s="5">
        <v>35431</v>
      </c>
      <c r="B21" s="13">
        <v>357.3</v>
      </c>
      <c r="C21" s="14">
        <v>343.85121354307898</v>
      </c>
    </row>
    <row r="22" spans="1:3" x14ac:dyDescent="0.25">
      <c r="A22" s="5">
        <v>35462</v>
      </c>
      <c r="B22" s="13">
        <v>361</v>
      </c>
      <c r="C22" s="14">
        <v>362.67924099398698</v>
      </c>
    </row>
    <row r="23" spans="1:3" x14ac:dyDescent="0.25">
      <c r="A23" s="5">
        <v>35490</v>
      </c>
      <c r="B23" s="13">
        <v>371.1</v>
      </c>
      <c r="C23" s="14">
        <v>370.09933864713702</v>
      </c>
    </row>
    <row r="24" spans="1:3" x14ac:dyDescent="0.25">
      <c r="A24" s="5">
        <v>35521</v>
      </c>
      <c r="B24" s="13">
        <v>377.9</v>
      </c>
      <c r="C24" s="14">
        <v>378.62708055855899</v>
      </c>
    </row>
    <row r="25" spans="1:3" x14ac:dyDescent="0.25">
      <c r="A25" s="5">
        <v>35551</v>
      </c>
      <c r="B25" s="13">
        <v>391.9</v>
      </c>
      <c r="C25" s="14">
        <v>389.88722225017</v>
      </c>
    </row>
    <row r="26" spans="1:3" x14ac:dyDescent="0.25">
      <c r="A26" s="5">
        <v>35582</v>
      </c>
      <c r="B26" s="13">
        <v>398.9</v>
      </c>
      <c r="C26" s="14">
        <v>399.46840262792301</v>
      </c>
    </row>
    <row r="27" spans="1:3" x14ac:dyDescent="0.25">
      <c r="A27" s="5">
        <v>35612</v>
      </c>
      <c r="B27" s="13">
        <v>423.2</v>
      </c>
      <c r="C27" s="14">
        <v>413.59513387070803</v>
      </c>
    </row>
    <row r="28" spans="1:3" x14ac:dyDescent="0.25">
      <c r="A28" s="5">
        <v>35643</v>
      </c>
      <c r="B28" s="13">
        <v>430.1</v>
      </c>
      <c r="C28" s="14">
        <v>426.79682667034598</v>
      </c>
    </row>
    <row r="29" spans="1:3" x14ac:dyDescent="0.25">
      <c r="A29" s="5">
        <v>35674</v>
      </c>
      <c r="B29" s="13">
        <v>432.4</v>
      </c>
      <c r="C29" s="14">
        <v>436.21539406265299</v>
      </c>
    </row>
    <row r="30" spans="1:3" x14ac:dyDescent="0.25">
      <c r="A30" s="5">
        <v>35704</v>
      </c>
      <c r="B30" s="13">
        <v>434.6</v>
      </c>
      <c r="C30" s="14">
        <v>443.611793194754</v>
      </c>
    </row>
    <row r="31" spans="1:3" x14ac:dyDescent="0.25">
      <c r="A31" s="5">
        <v>35735</v>
      </c>
      <c r="B31" s="13">
        <v>445.4</v>
      </c>
      <c r="C31" s="14">
        <v>454.54150694434099</v>
      </c>
    </row>
    <row r="32" spans="1:3" x14ac:dyDescent="0.25">
      <c r="A32" s="5">
        <v>35765</v>
      </c>
      <c r="B32" s="13">
        <v>435.8</v>
      </c>
      <c r="C32" s="14">
        <v>444.33473457003998</v>
      </c>
    </row>
    <row r="33" spans="1:3" x14ac:dyDescent="0.25">
      <c r="A33" s="5">
        <v>35796</v>
      </c>
      <c r="B33" s="13">
        <v>460.4</v>
      </c>
      <c r="C33" s="14">
        <v>443.01967221392499</v>
      </c>
    </row>
    <row r="34" spans="1:3" x14ac:dyDescent="0.25">
      <c r="A34" s="5">
        <v>35827</v>
      </c>
      <c r="B34" s="13">
        <v>432.9</v>
      </c>
      <c r="C34" s="14">
        <v>435.57993512332803</v>
      </c>
    </row>
    <row r="35" spans="1:3" x14ac:dyDescent="0.25">
      <c r="A35" s="5">
        <v>35855</v>
      </c>
      <c r="B35" s="13">
        <v>440.2</v>
      </c>
      <c r="C35" s="14">
        <v>438.60247943719202</v>
      </c>
    </row>
    <row r="36" spans="1:3" x14ac:dyDescent="0.25">
      <c r="A36" s="5">
        <v>35886</v>
      </c>
      <c r="B36" s="13">
        <v>440.6</v>
      </c>
      <c r="C36" s="14">
        <v>441.51804825263298</v>
      </c>
    </row>
    <row r="37" spans="1:3" x14ac:dyDescent="0.25">
      <c r="A37" s="5">
        <v>35916</v>
      </c>
      <c r="B37" s="13">
        <v>449</v>
      </c>
      <c r="C37" s="14">
        <v>447.08074836204599</v>
      </c>
    </row>
    <row r="38" spans="1:3" x14ac:dyDescent="0.25">
      <c r="A38" s="5">
        <v>35947</v>
      </c>
      <c r="B38" s="13">
        <v>454.3</v>
      </c>
      <c r="C38" s="14">
        <v>454.97955921249797</v>
      </c>
    </row>
    <row r="39" spans="1:3" x14ac:dyDescent="0.25">
      <c r="A39" s="5">
        <v>35977</v>
      </c>
      <c r="B39" s="13">
        <v>453.2</v>
      </c>
      <c r="C39" s="14">
        <v>443.614014418816</v>
      </c>
    </row>
    <row r="40" spans="1:3" x14ac:dyDescent="0.25">
      <c r="A40" s="5">
        <v>36008</v>
      </c>
      <c r="B40" s="13">
        <v>444.9</v>
      </c>
      <c r="C40" s="14">
        <v>441.66349919163201</v>
      </c>
    </row>
    <row r="41" spans="1:3" x14ac:dyDescent="0.25">
      <c r="A41" s="5">
        <v>36039</v>
      </c>
      <c r="B41" s="13">
        <v>440.7</v>
      </c>
      <c r="C41" s="14">
        <v>444.80337985406402</v>
      </c>
    </row>
    <row r="42" spans="1:3" x14ac:dyDescent="0.25">
      <c r="A42" s="5">
        <v>36069</v>
      </c>
      <c r="B42" s="13">
        <v>528.70000000000005</v>
      </c>
      <c r="C42" s="14">
        <v>539.02698910515903</v>
      </c>
    </row>
    <row r="43" spans="1:3" x14ac:dyDescent="0.25">
      <c r="A43" s="5">
        <v>36100</v>
      </c>
      <c r="B43" s="13">
        <v>528.1</v>
      </c>
      <c r="C43" s="14">
        <v>537.775749417013</v>
      </c>
    </row>
    <row r="44" spans="1:3" x14ac:dyDescent="0.25">
      <c r="A44" s="5">
        <v>36130</v>
      </c>
      <c r="B44" s="13">
        <v>562.9</v>
      </c>
      <c r="C44" s="14">
        <v>572.736310293972</v>
      </c>
    </row>
    <row r="45" spans="1:3" x14ac:dyDescent="0.25">
      <c r="A45" s="5">
        <v>36161</v>
      </c>
      <c r="B45" s="13">
        <v>633.6</v>
      </c>
      <c r="C45" s="14">
        <v>610.06482295410797</v>
      </c>
    </row>
    <row r="46" spans="1:3" x14ac:dyDescent="0.25">
      <c r="A46" s="5">
        <v>36192</v>
      </c>
      <c r="B46" s="13">
        <v>644</v>
      </c>
      <c r="C46" s="14">
        <v>649.11787498882995</v>
      </c>
    </row>
    <row r="47" spans="1:3" x14ac:dyDescent="0.25">
      <c r="A47" s="5">
        <v>36220</v>
      </c>
      <c r="B47" s="13">
        <v>665.8</v>
      </c>
      <c r="C47" s="14">
        <v>662.83934390195498</v>
      </c>
    </row>
    <row r="48" spans="1:3" x14ac:dyDescent="0.25">
      <c r="A48" s="5">
        <v>36251</v>
      </c>
      <c r="B48" s="13">
        <v>683.7</v>
      </c>
      <c r="C48" s="14">
        <v>685.45727912524001</v>
      </c>
    </row>
    <row r="49" spans="1:3" x14ac:dyDescent="0.25">
      <c r="A49" s="5">
        <v>36281</v>
      </c>
      <c r="B49" s="13">
        <v>726.8</v>
      </c>
      <c r="C49" s="14">
        <v>724.62214729376399</v>
      </c>
    </row>
    <row r="50" spans="1:3" x14ac:dyDescent="0.25">
      <c r="A50" s="5">
        <v>36312</v>
      </c>
      <c r="B50" s="13">
        <v>765.6</v>
      </c>
      <c r="C50" s="14">
        <v>766.229233911802</v>
      </c>
    </row>
    <row r="51" spans="1:3" x14ac:dyDescent="0.25">
      <c r="A51" s="5">
        <v>36342</v>
      </c>
      <c r="B51" s="13">
        <v>796.7</v>
      </c>
      <c r="C51" s="14">
        <v>781.85398916833901</v>
      </c>
    </row>
    <row r="52" spans="1:3" x14ac:dyDescent="0.25">
      <c r="A52" s="5">
        <v>36373</v>
      </c>
      <c r="B52" s="13">
        <v>803.3</v>
      </c>
      <c r="C52" s="14">
        <v>797.75047571548703</v>
      </c>
    </row>
    <row r="53" spans="1:3" x14ac:dyDescent="0.25">
      <c r="A53" s="5">
        <v>36404</v>
      </c>
      <c r="B53" s="13">
        <v>824.5</v>
      </c>
      <c r="C53" s="14">
        <v>832.14733384590795</v>
      </c>
    </row>
    <row r="54" spans="1:3" x14ac:dyDescent="0.25">
      <c r="A54" s="5">
        <v>36434</v>
      </c>
      <c r="B54" s="13">
        <v>835.3</v>
      </c>
      <c r="C54" s="14">
        <v>849.50697123872703</v>
      </c>
    </row>
    <row r="55" spans="1:3" x14ac:dyDescent="0.25">
      <c r="A55" s="5">
        <v>36465</v>
      </c>
      <c r="B55" s="13">
        <v>878.9</v>
      </c>
      <c r="C55" s="14">
        <v>893.37686999085997</v>
      </c>
    </row>
    <row r="56" spans="1:3" x14ac:dyDescent="0.25">
      <c r="A56" s="5">
        <v>36495</v>
      </c>
      <c r="B56" s="13">
        <v>923.1</v>
      </c>
      <c r="C56" s="14">
        <v>937.78905919170904</v>
      </c>
    </row>
    <row r="57" spans="1:3" x14ac:dyDescent="0.25">
      <c r="A57" s="5">
        <v>36526</v>
      </c>
      <c r="B57" s="13">
        <v>993.2</v>
      </c>
      <c r="C57" s="14">
        <v>956.82251245524105</v>
      </c>
    </row>
    <row r="58" spans="1:3" x14ac:dyDescent="0.25">
      <c r="A58" s="5">
        <v>36557</v>
      </c>
      <c r="B58" s="13">
        <v>1010.3</v>
      </c>
      <c r="C58" s="14">
        <v>1019.42386485273</v>
      </c>
    </row>
    <row r="59" spans="1:3" x14ac:dyDescent="0.25">
      <c r="A59" s="5">
        <v>36586</v>
      </c>
      <c r="B59" s="13">
        <v>1075.9000000000001</v>
      </c>
      <c r="C59" s="14">
        <v>1070.9029634906501</v>
      </c>
    </row>
    <row r="60" spans="1:3" x14ac:dyDescent="0.25">
      <c r="A60" s="5">
        <v>36617</v>
      </c>
      <c r="B60" s="13">
        <v>1101</v>
      </c>
      <c r="C60" s="14">
        <v>1104.6150630309401</v>
      </c>
    </row>
    <row r="61" spans="1:3" x14ac:dyDescent="0.25">
      <c r="A61" s="5">
        <v>36647</v>
      </c>
      <c r="B61" s="13">
        <v>1134.7</v>
      </c>
      <c r="C61" s="14">
        <v>1133.86486163325</v>
      </c>
    </row>
    <row r="62" spans="1:3" x14ac:dyDescent="0.25">
      <c r="A62" s="5">
        <v>36678</v>
      </c>
      <c r="B62" s="13">
        <v>1181.8</v>
      </c>
      <c r="C62" s="14">
        <v>1181.67437269992</v>
      </c>
    </row>
    <row r="63" spans="1:3" x14ac:dyDescent="0.25">
      <c r="A63" s="5">
        <v>36708</v>
      </c>
      <c r="B63" s="13">
        <v>1254</v>
      </c>
      <c r="C63" s="14">
        <v>1233.5426056195199</v>
      </c>
    </row>
    <row r="64" spans="1:3" x14ac:dyDescent="0.25">
      <c r="A64" s="5">
        <v>36739</v>
      </c>
      <c r="B64" s="13">
        <v>1313.3</v>
      </c>
      <c r="C64" s="14">
        <v>1304.9551434400901</v>
      </c>
    </row>
    <row r="65" spans="1:3" x14ac:dyDescent="0.25">
      <c r="A65" s="5">
        <v>36770</v>
      </c>
      <c r="B65" s="13">
        <v>1337.8</v>
      </c>
      <c r="C65" s="14">
        <v>1347.9560537923901</v>
      </c>
    </row>
    <row r="66" spans="1:3" x14ac:dyDescent="0.25">
      <c r="A66" s="5">
        <v>36800</v>
      </c>
      <c r="B66" s="13">
        <v>1397.7</v>
      </c>
      <c r="C66" s="14">
        <v>1417.35638080341</v>
      </c>
    </row>
    <row r="67" spans="1:3" x14ac:dyDescent="0.25">
      <c r="A67" s="5">
        <v>36831</v>
      </c>
      <c r="B67" s="13">
        <v>1425.7</v>
      </c>
      <c r="C67" s="14">
        <v>1446.6733035464799</v>
      </c>
    </row>
    <row r="68" spans="1:3" x14ac:dyDescent="0.25">
      <c r="A68" s="5">
        <v>36861</v>
      </c>
      <c r="B68" s="13">
        <v>1467.3</v>
      </c>
      <c r="C68" s="14">
        <v>1490.6638595101099</v>
      </c>
    </row>
    <row r="69" spans="1:3" x14ac:dyDescent="0.25">
      <c r="A69" s="5">
        <v>36892</v>
      </c>
      <c r="B69" s="13">
        <v>1573.8</v>
      </c>
      <c r="C69" s="14">
        <v>1518.6856677963401</v>
      </c>
    </row>
    <row r="70" spans="1:3" x14ac:dyDescent="0.25">
      <c r="A70" s="5">
        <v>36923</v>
      </c>
      <c r="B70" s="13">
        <v>1548.8</v>
      </c>
      <c r="C70" s="14">
        <v>1562.5858765785099</v>
      </c>
    </row>
    <row r="71" spans="1:3" x14ac:dyDescent="0.25">
      <c r="A71" s="5">
        <v>36951</v>
      </c>
      <c r="B71" s="13">
        <v>1631</v>
      </c>
      <c r="C71" s="14">
        <v>1623.9404309545801</v>
      </c>
    </row>
    <row r="72" spans="1:3" x14ac:dyDescent="0.25">
      <c r="A72" s="5">
        <v>36982</v>
      </c>
      <c r="B72" s="13">
        <v>1650.1</v>
      </c>
      <c r="C72" s="14">
        <v>1656.2806383919201</v>
      </c>
    </row>
    <row r="73" spans="1:3" x14ac:dyDescent="0.25">
      <c r="A73" s="5">
        <v>37012</v>
      </c>
      <c r="B73" s="13">
        <v>1704.7</v>
      </c>
      <c r="C73" s="14">
        <v>1706.9045265602599</v>
      </c>
    </row>
    <row r="74" spans="1:3" x14ac:dyDescent="0.25">
      <c r="A74" s="5">
        <v>37043</v>
      </c>
      <c r="B74" s="13">
        <v>1747</v>
      </c>
      <c r="C74" s="14">
        <v>1746.42491697419</v>
      </c>
    </row>
    <row r="75" spans="1:3" x14ac:dyDescent="0.25">
      <c r="A75" s="5">
        <v>37073</v>
      </c>
      <c r="B75" s="13">
        <v>1812.9</v>
      </c>
      <c r="C75" s="14">
        <v>1785.81860539169</v>
      </c>
    </row>
    <row r="76" spans="1:3" x14ac:dyDescent="0.25">
      <c r="A76" s="5">
        <v>37104</v>
      </c>
      <c r="B76" s="13">
        <v>1859.7</v>
      </c>
      <c r="C76" s="14">
        <v>1846.78414043725</v>
      </c>
    </row>
    <row r="77" spans="1:3" x14ac:dyDescent="0.25">
      <c r="A77" s="5">
        <v>37135</v>
      </c>
      <c r="B77" s="13">
        <v>1888.9</v>
      </c>
      <c r="C77" s="14">
        <v>1900.84800111562</v>
      </c>
    </row>
    <row r="78" spans="1:3" x14ac:dyDescent="0.25">
      <c r="A78" s="5">
        <v>37165</v>
      </c>
      <c r="B78" s="13">
        <v>1942</v>
      </c>
      <c r="C78" s="14">
        <v>1962.2638603866401</v>
      </c>
    </row>
    <row r="79" spans="1:3" x14ac:dyDescent="0.25">
      <c r="A79" s="5">
        <v>37196</v>
      </c>
      <c r="B79" s="13">
        <v>1993.1</v>
      </c>
      <c r="C79" s="14">
        <v>2022.0877380791001</v>
      </c>
    </row>
    <row r="80" spans="1:3" x14ac:dyDescent="0.25">
      <c r="A80" s="5">
        <v>37226</v>
      </c>
      <c r="B80" s="13">
        <v>2005.2</v>
      </c>
      <c r="C80" s="14">
        <v>2038.9284412453901</v>
      </c>
    </row>
    <row r="81" spans="1:3" x14ac:dyDescent="0.25">
      <c r="A81" s="5">
        <v>37257</v>
      </c>
      <c r="B81" s="13">
        <v>2137.8000000000002</v>
      </c>
      <c r="C81" s="14">
        <v>2064.8936619422402</v>
      </c>
    </row>
    <row r="82" spans="1:3" x14ac:dyDescent="0.25">
      <c r="A82" s="5">
        <v>37288</v>
      </c>
      <c r="B82" s="13">
        <v>2076.1</v>
      </c>
      <c r="C82" s="14">
        <v>2094.8360659137502</v>
      </c>
    </row>
    <row r="83" spans="1:3" x14ac:dyDescent="0.25">
      <c r="A83" s="5">
        <v>37316</v>
      </c>
      <c r="B83" s="13">
        <v>2124.3000000000002</v>
      </c>
      <c r="C83" s="14">
        <v>2117.3786624292902</v>
      </c>
    </row>
    <row r="84" spans="1:3" x14ac:dyDescent="0.25">
      <c r="A84" s="5">
        <v>37347</v>
      </c>
      <c r="B84" s="13">
        <v>2160.1999999999998</v>
      </c>
      <c r="C84" s="14">
        <v>2168.2025701982502</v>
      </c>
    </row>
    <row r="85" spans="1:3" x14ac:dyDescent="0.25">
      <c r="A85" s="5">
        <v>37377</v>
      </c>
      <c r="B85" s="13">
        <v>2232.6</v>
      </c>
      <c r="C85" s="14">
        <v>2238.2640573591998</v>
      </c>
    </row>
    <row r="86" spans="1:3" x14ac:dyDescent="0.25">
      <c r="A86" s="5">
        <v>37408</v>
      </c>
      <c r="B86" s="13">
        <v>2307.1999999999998</v>
      </c>
      <c r="C86" s="14">
        <v>2306.7632228426801</v>
      </c>
    </row>
    <row r="87" spans="1:3" x14ac:dyDescent="0.25">
      <c r="A87" s="5">
        <v>37438</v>
      </c>
      <c r="B87" s="13">
        <v>2374.8000000000002</v>
      </c>
      <c r="C87" s="14">
        <v>2339.1323813879799</v>
      </c>
    </row>
    <row r="88" spans="1:3" x14ac:dyDescent="0.25">
      <c r="A88" s="5">
        <v>37469</v>
      </c>
      <c r="B88" s="13">
        <v>2422</v>
      </c>
      <c r="C88" s="14">
        <v>2404.9488212771298</v>
      </c>
    </row>
    <row r="89" spans="1:3" x14ac:dyDescent="0.25">
      <c r="A89" s="5">
        <v>37500</v>
      </c>
      <c r="B89" s="13">
        <v>2463.5</v>
      </c>
      <c r="C89" s="14">
        <v>2475.4872437419399</v>
      </c>
    </row>
    <row r="90" spans="1:3" x14ac:dyDescent="0.25">
      <c r="A90" s="5">
        <v>37530</v>
      </c>
      <c r="B90" s="13">
        <v>2510.4</v>
      </c>
      <c r="C90" s="14">
        <v>2527.9250436840098</v>
      </c>
    </row>
    <row r="91" spans="1:3" x14ac:dyDescent="0.25">
      <c r="A91" s="5">
        <v>37561</v>
      </c>
      <c r="B91" s="13">
        <v>2558.9</v>
      </c>
      <c r="C91" s="14">
        <v>2597.9024402044201</v>
      </c>
    </row>
    <row r="92" spans="1:3" x14ac:dyDescent="0.25">
      <c r="A92" s="5">
        <v>37591</v>
      </c>
      <c r="B92" s="13">
        <v>2622.9</v>
      </c>
      <c r="C92" s="14">
        <v>2672.8890866326001</v>
      </c>
    </row>
    <row r="93" spans="1:3" x14ac:dyDescent="0.25">
      <c r="A93" s="5">
        <v>37622</v>
      </c>
      <c r="B93" s="13">
        <v>2858.8</v>
      </c>
      <c r="C93" s="14">
        <v>2761.2312224396401</v>
      </c>
    </row>
    <row r="94" spans="1:3" x14ac:dyDescent="0.25">
      <c r="A94" s="5">
        <v>37653</v>
      </c>
      <c r="B94" s="13">
        <v>2788</v>
      </c>
      <c r="C94" s="14">
        <v>2812.9020483783102</v>
      </c>
    </row>
    <row r="95" spans="1:3" x14ac:dyDescent="0.25">
      <c r="A95" s="5">
        <v>37681</v>
      </c>
      <c r="B95" s="13">
        <v>2925.6</v>
      </c>
      <c r="C95" s="14">
        <v>2922.9573250168601</v>
      </c>
    </row>
    <row r="96" spans="1:3" x14ac:dyDescent="0.25">
      <c r="A96" s="5">
        <v>37712</v>
      </c>
      <c r="B96" s="13">
        <v>3002.4</v>
      </c>
      <c r="C96" s="14">
        <v>3011.5415663843801</v>
      </c>
    </row>
    <row r="97" spans="1:3" x14ac:dyDescent="0.25">
      <c r="A97" s="5">
        <v>37742</v>
      </c>
      <c r="B97" s="13">
        <v>3069.1</v>
      </c>
      <c r="C97" s="14">
        <v>3078.8825265871501</v>
      </c>
    </row>
    <row r="98" spans="1:3" x14ac:dyDescent="0.25">
      <c r="A98" s="5">
        <v>37773</v>
      </c>
      <c r="B98" s="13">
        <v>3175.9</v>
      </c>
      <c r="C98" s="14">
        <v>3174.0386090635898</v>
      </c>
    </row>
    <row r="99" spans="1:3" x14ac:dyDescent="0.25">
      <c r="A99" s="5">
        <v>37803</v>
      </c>
      <c r="B99" s="13">
        <v>3348.4</v>
      </c>
      <c r="C99" s="14">
        <v>3292.7294040496499</v>
      </c>
    </row>
    <row r="100" spans="1:3" x14ac:dyDescent="0.25">
      <c r="A100" s="5">
        <v>37834</v>
      </c>
      <c r="B100" s="13">
        <v>3408</v>
      </c>
      <c r="C100" s="14">
        <v>3385.4583416660098</v>
      </c>
    </row>
    <row r="101" spans="1:3" x14ac:dyDescent="0.25">
      <c r="A101" s="5">
        <v>37865</v>
      </c>
      <c r="B101" s="13">
        <v>3460.6</v>
      </c>
      <c r="C101" s="14">
        <v>3474.6432703267101</v>
      </c>
    </row>
    <row r="102" spans="1:3" x14ac:dyDescent="0.25">
      <c r="A102" s="5">
        <v>37895</v>
      </c>
      <c r="B102" s="13">
        <v>3586.1</v>
      </c>
      <c r="C102" s="14">
        <v>3601.3518366911399</v>
      </c>
    </row>
    <row r="103" spans="1:3" x14ac:dyDescent="0.25">
      <c r="A103" s="5">
        <v>37926</v>
      </c>
      <c r="B103" s="13">
        <v>3557.4</v>
      </c>
      <c r="C103" s="14">
        <v>3618.36575153787</v>
      </c>
    </row>
    <row r="104" spans="1:3" x14ac:dyDescent="0.25">
      <c r="A104" s="5">
        <v>37956</v>
      </c>
      <c r="B104" s="13">
        <v>3632.8</v>
      </c>
      <c r="C104" s="14">
        <v>3710.5415633632201</v>
      </c>
    </row>
    <row r="105" spans="1:3" x14ac:dyDescent="0.25">
      <c r="A105" s="5">
        <v>37987</v>
      </c>
      <c r="B105" s="13">
        <v>3954.3</v>
      </c>
      <c r="C105" s="14">
        <v>3814.3912275215498</v>
      </c>
    </row>
    <row r="106" spans="1:3" x14ac:dyDescent="0.25">
      <c r="A106" s="5">
        <v>38018</v>
      </c>
      <c r="B106" s="13">
        <v>3933.4</v>
      </c>
      <c r="C106" s="14">
        <v>3970.4446320778802</v>
      </c>
    </row>
    <row r="107" spans="1:3" x14ac:dyDescent="0.25">
      <c r="A107" s="5">
        <v>38047</v>
      </c>
      <c r="B107" s="13">
        <v>4079.4</v>
      </c>
      <c r="C107" s="14">
        <v>4088.49582112198</v>
      </c>
    </row>
    <row r="108" spans="1:3" x14ac:dyDescent="0.25">
      <c r="A108" s="5">
        <v>38078</v>
      </c>
      <c r="B108" s="13">
        <v>4178.3</v>
      </c>
      <c r="C108" s="14">
        <v>4183.1194594680301</v>
      </c>
    </row>
    <row r="109" spans="1:3" x14ac:dyDescent="0.25">
      <c r="A109" s="5">
        <v>38108</v>
      </c>
      <c r="B109" s="13">
        <v>4320.7</v>
      </c>
      <c r="C109" s="14">
        <v>4335.9339058046799</v>
      </c>
    </row>
    <row r="110" spans="1:3" x14ac:dyDescent="0.25">
      <c r="A110" s="5">
        <v>38139</v>
      </c>
      <c r="B110" s="13">
        <v>4358.3999999999996</v>
      </c>
      <c r="C110" s="14">
        <v>4352.9333348874497</v>
      </c>
    </row>
    <row r="111" spans="1:3" x14ac:dyDescent="0.25">
      <c r="A111" s="5">
        <v>38169</v>
      </c>
      <c r="B111" s="13">
        <v>4533.5</v>
      </c>
      <c r="C111" s="14">
        <v>4447.8841413400796</v>
      </c>
    </row>
    <row r="112" spans="1:3" x14ac:dyDescent="0.25">
      <c r="A112" s="5">
        <v>38200</v>
      </c>
      <c r="B112" s="13">
        <v>4542.1000000000004</v>
      </c>
      <c r="C112" s="14">
        <v>4518.2104722222002</v>
      </c>
    </row>
    <row r="113" spans="1:3" x14ac:dyDescent="0.25">
      <c r="A113" s="5">
        <v>38231</v>
      </c>
      <c r="B113" s="13">
        <v>4562.3</v>
      </c>
      <c r="C113" s="14">
        <v>4575.1561725518104</v>
      </c>
    </row>
    <row r="114" spans="1:3" x14ac:dyDescent="0.25">
      <c r="A114" s="5">
        <v>38261</v>
      </c>
      <c r="B114" s="13">
        <v>4630</v>
      </c>
      <c r="C114" s="14">
        <v>4642.7136243693603</v>
      </c>
    </row>
    <row r="115" spans="1:3" x14ac:dyDescent="0.25">
      <c r="A115" s="5">
        <v>38292</v>
      </c>
      <c r="B115" s="13">
        <v>4720.8999999999996</v>
      </c>
      <c r="C115" s="14">
        <v>4814.4175075974599</v>
      </c>
    </row>
    <row r="116" spans="1:3" x14ac:dyDescent="0.25">
      <c r="A116" s="5">
        <v>38322</v>
      </c>
      <c r="B116" s="13">
        <v>4854.8</v>
      </c>
      <c r="C116" s="14">
        <v>4964.0909740361103</v>
      </c>
    </row>
    <row r="117" spans="1:3" x14ac:dyDescent="0.25">
      <c r="A117" s="5">
        <v>38353</v>
      </c>
      <c r="B117" s="13">
        <v>5288.7</v>
      </c>
      <c r="C117" s="14">
        <v>5096.1673028025998</v>
      </c>
    </row>
    <row r="118" spans="1:3" x14ac:dyDescent="0.25">
      <c r="A118" s="5">
        <v>38384</v>
      </c>
      <c r="B118" s="13">
        <v>5173.7</v>
      </c>
      <c r="C118" s="14">
        <v>5224.9021632445902</v>
      </c>
    </row>
    <row r="119" spans="1:3" x14ac:dyDescent="0.25">
      <c r="A119" s="5">
        <v>38412</v>
      </c>
      <c r="B119" s="13">
        <v>5333.4</v>
      </c>
      <c r="C119" s="14">
        <v>5358.7796689726802</v>
      </c>
    </row>
    <row r="120" spans="1:3" x14ac:dyDescent="0.25">
      <c r="A120" s="5">
        <v>38443</v>
      </c>
      <c r="B120" s="13">
        <v>5487.1</v>
      </c>
      <c r="C120" s="14">
        <v>5485.4605152148497</v>
      </c>
    </row>
    <row r="121" spans="1:3" x14ac:dyDescent="0.25">
      <c r="A121" s="5">
        <v>38473</v>
      </c>
      <c r="B121" s="13">
        <v>5584.3</v>
      </c>
      <c r="C121" s="14">
        <v>5606.4136857748299</v>
      </c>
    </row>
    <row r="122" spans="1:3" x14ac:dyDescent="0.25">
      <c r="A122" s="5">
        <v>38504</v>
      </c>
      <c r="B122" s="13">
        <v>5732.3</v>
      </c>
      <c r="C122" s="14">
        <v>5715.3904660606304</v>
      </c>
    </row>
    <row r="123" spans="1:3" x14ac:dyDescent="0.25">
      <c r="A123" s="5">
        <v>38534</v>
      </c>
      <c r="B123" s="13">
        <v>6006.6</v>
      </c>
      <c r="C123" s="14">
        <v>5884.2820567857598</v>
      </c>
    </row>
    <row r="124" spans="1:3" x14ac:dyDescent="0.25">
      <c r="A124" s="5">
        <v>38565</v>
      </c>
      <c r="B124" s="13">
        <v>6075.1</v>
      </c>
      <c r="C124" s="14">
        <v>6048.8469861481999</v>
      </c>
    </row>
    <row r="125" spans="1:3" x14ac:dyDescent="0.25">
      <c r="A125" s="5">
        <v>38596</v>
      </c>
      <c r="B125" s="13">
        <v>6274.2</v>
      </c>
      <c r="C125" s="14">
        <v>6291.1590009474003</v>
      </c>
    </row>
    <row r="126" spans="1:3" x14ac:dyDescent="0.25">
      <c r="A126" s="5">
        <v>38626</v>
      </c>
      <c r="B126" s="13">
        <v>6442.8</v>
      </c>
      <c r="C126" s="14">
        <v>6452.8970177153496</v>
      </c>
    </row>
    <row r="127" spans="1:3" x14ac:dyDescent="0.25">
      <c r="A127" s="5">
        <v>38657</v>
      </c>
      <c r="B127" s="13">
        <v>6465.9</v>
      </c>
      <c r="C127" s="14">
        <v>6607.5302671257896</v>
      </c>
    </row>
    <row r="128" spans="1:3" x14ac:dyDescent="0.25">
      <c r="A128" s="5">
        <v>38687</v>
      </c>
      <c r="B128" s="13">
        <v>6589.1</v>
      </c>
      <c r="C128" s="14">
        <v>6740.9789346471498</v>
      </c>
    </row>
    <row r="129" spans="1:3" x14ac:dyDescent="0.25">
      <c r="A129" s="5">
        <v>38718</v>
      </c>
      <c r="B129" s="13">
        <v>7213.4</v>
      </c>
      <c r="C129" s="14">
        <v>6944.5426218374796</v>
      </c>
    </row>
    <row r="130" spans="1:3" x14ac:dyDescent="0.25">
      <c r="A130" s="5">
        <v>38749</v>
      </c>
      <c r="B130" s="13">
        <v>7018.8</v>
      </c>
      <c r="C130" s="14">
        <v>7093.0288938247304</v>
      </c>
    </row>
    <row r="131" spans="1:3" x14ac:dyDescent="0.25">
      <c r="A131" s="5">
        <v>38777</v>
      </c>
      <c r="B131" s="13">
        <v>7139.3</v>
      </c>
      <c r="C131" s="14">
        <v>7187.1722362350401</v>
      </c>
    </row>
    <row r="132" spans="1:3" x14ac:dyDescent="0.25">
      <c r="A132" s="5">
        <v>38808</v>
      </c>
      <c r="B132" s="13">
        <v>7374.7</v>
      </c>
      <c r="C132" s="14">
        <v>7363.4929275766899</v>
      </c>
    </row>
    <row r="133" spans="1:3" x14ac:dyDescent="0.25">
      <c r="A133" s="5">
        <v>38838</v>
      </c>
      <c r="B133" s="13">
        <v>7507.9</v>
      </c>
      <c r="C133" s="14">
        <v>7537.8993426974603</v>
      </c>
    </row>
    <row r="134" spans="1:3" x14ac:dyDescent="0.25">
      <c r="A134" s="5">
        <v>38869</v>
      </c>
      <c r="B134" s="13">
        <v>7855.9</v>
      </c>
      <c r="C134" s="14">
        <v>7819.0186071411799</v>
      </c>
    </row>
    <row r="135" spans="1:3" x14ac:dyDescent="0.25">
      <c r="A135" s="5">
        <v>38899</v>
      </c>
      <c r="B135" s="13">
        <v>8277.2000000000007</v>
      </c>
      <c r="C135" s="14">
        <v>8103.9090164031504</v>
      </c>
    </row>
    <row r="136" spans="1:3" x14ac:dyDescent="0.25">
      <c r="A136" s="5">
        <v>38930</v>
      </c>
      <c r="B136" s="13">
        <v>8383</v>
      </c>
      <c r="C136" s="14">
        <v>8354.5016699040298</v>
      </c>
    </row>
    <row r="137" spans="1:3" x14ac:dyDescent="0.25">
      <c r="A137" s="5">
        <v>38961</v>
      </c>
      <c r="B137" s="13">
        <v>8545.5</v>
      </c>
      <c r="C137" s="14">
        <v>8568.6328353391309</v>
      </c>
    </row>
    <row r="138" spans="1:3" x14ac:dyDescent="0.25">
      <c r="A138" s="5">
        <v>38991</v>
      </c>
      <c r="B138" s="13">
        <v>8878.4</v>
      </c>
      <c r="C138" s="14">
        <v>8887.6969453809197</v>
      </c>
    </row>
    <row r="139" spans="1:3" x14ac:dyDescent="0.25">
      <c r="A139" s="5">
        <v>39022</v>
      </c>
      <c r="B139" s="13">
        <v>8952.1</v>
      </c>
      <c r="C139" s="14">
        <v>9157.8727327904107</v>
      </c>
    </row>
    <row r="140" spans="1:3" x14ac:dyDescent="0.25">
      <c r="A140" s="5">
        <v>39052</v>
      </c>
      <c r="B140" s="13">
        <v>9201.9</v>
      </c>
      <c r="C140" s="14">
        <v>9416.0143510086891</v>
      </c>
    </row>
    <row r="141" spans="1:3" x14ac:dyDescent="0.25">
      <c r="A141" s="5">
        <v>39083</v>
      </c>
      <c r="B141" s="13">
        <v>10126.700000000001</v>
      </c>
      <c r="C141" s="14">
        <v>9742.3101212280199</v>
      </c>
    </row>
    <row r="142" spans="1:3" x14ac:dyDescent="0.25">
      <c r="A142" s="5">
        <v>39114</v>
      </c>
      <c r="B142" s="13">
        <v>9886.7999999999993</v>
      </c>
      <c r="C142" s="14">
        <v>9993.4068223456998</v>
      </c>
    </row>
    <row r="143" spans="1:3" x14ac:dyDescent="0.25">
      <c r="A143" s="5">
        <v>39142</v>
      </c>
      <c r="B143" s="13">
        <v>10155.6</v>
      </c>
      <c r="C143" s="14">
        <v>10240.5854996994</v>
      </c>
    </row>
    <row r="144" spans="1:3" x14ac:dyDescent="0.25">
      <c r="A144" s="5">
        <v>39173</v>
      </c>
      <c r="B144" s="13">
        <v>10872.8</v>
      </c>
      <c r="C144" s="14">
        <v>10854.2223757012</v>
      </c>
    </row>
    <row r="145" spans="1:3" x14ac:dyDescent="0.25">
      <c r="A145" s="5">
        <v>39203</v>
      </c>
      <c r="B145" s="13">
        <v>11161</v>
      </c>
      <c r="C145" s="14">
        <v>11202.104533923701</v>
      </c>
    </row>
    <row r="146" spans="1:3" x14ac:dyDescent="0.25">
      <c r="A146" s="5">
        <v>39234</v>
      </c>
      <c r="B146" s="13">
        <v>11875.2</v>
      </c>
      <c r="C146" s="14">
        <v>11799.313752648401</v>
      </c>
    </row>
    <row r="147" spans="1:3" x14ac:dyDescent="0.25">
      <c r="A147" s="5">
        <v>39264</v>
      </c>
      <c r="B147" s="13">
        <v>12011.7</v>
      </c>
      <c r="C147" s="14">
        <v>11762.751862727901</v>
      </c>
    </row>
    <row r="148" spans="1:3" x14ac:dyDescent="0.25">
      <c r="A148" s="5">
        <v>39295</v>
      </c>
      <c r="B148" s="13">
        <v>12060.4</v>
      </c>
      <c r="C148" s="14">
        <v>12022.720900369801</v>
      </c>
    </row>
    <row r="149" spans="1:3" x14ac:dyDescent="0.25">
      <c r="A149" s="5">
        <v>39326</v>
      </c>
      <c r="B149" s="13">
        <v>12340.2</v>
      </c>
      <c r="C149" s="14">
        <v>12375.3778640406</v>
      </c>
    </row>
    <row r="150" spans="1:3" x14ac:dyDescent="0.25">
      <c r="A150" s="5">
        <v>39356</v>
      </c>
      <c r="B150" s="13">
        <v>12675.3</v>
      </c>
      <c r="C150" s="14">
        <v>12688.3615910961</v>
      </c>
    </row>
    <row r="151" spans="1:3" x14ac:dyDescent="0.25">
      <c r="A151" s="5">
        <v>39387</v>
      </c>
      <c r="B151" s="13">
        <v>12669.9</v>
      </c>
      <c r="C151" s="14">
        <v>12966.1226351443</v>
      </c>
    </row>
    <row r="152" spans="1:3" x14ac:dyDescent="0.25">
      <c r="A152" s="5">
        <v>39417</v>
      </c>
      <c r="B152" s="13">
        <v>13107.3</v>
      </c>
      <c r="C152" s="14">
        <v>13411.1469331638</v>
      </c>
    </row>
    <row r="153" spans="1:3" x14ac:dyDescent="0.25">
      <c r="A153" s="5">
        <v>39448</v>
      </c>
      <c r="B153" s="13">
        <v>14288.7</v>
      </c>
      <c r="C153" s="14">
        <v>13735.886436094001</v>
      </c>
    </row>
    <row r="154" spans="1:3" x14ac:dyDescent="0.25">
      <c r="A154" s="5">
        <v>39479</v>
      </c>
      <c r="B154" s="13">
        <v>14019.4</v>
      </c>
      <c r="C154" s="14">
        <v>13895.9329321555</v>
      </c>
    </row>
    <row r="155" spans="1:3" x14ac:dyDescent="0.25">
      <c r="A155" s="5">
        <v>39508</v>
      </c>
      <c r="B155" s="13">
        <v>14305.6</v>
      </c>
      <c r="C155" s="14">
        <v>14212.7449375871</v>
      </c>
    </row>
    <row r="156" spans="1:3" x14ac:dyDescent="0.25">
      <c r="A156" s="5">
        <v>39539</v>
      </c>
      <c r="B156" s="13">
        <v>14572.3</v>
      </c>
      <c r="C156" s="14">
        <v>14574.2615405178</v>
      </c>
    </row>
    <row r="157" spans="1:3" x14ac:dyDescent="0.25">
      <c r="A157" s="5">
        <v>39569</v>
      </c>
      <c r="B157" s="13">
        <v>14511.8</v>
      </c>
      <c r="C157" s="14">
        <v>14609.5560216512</v>
      </c>
    </row>
    <row r="158" spans="1:3" x14ac:dyDescent="0.25">
      <c r="A158" s="5">
        <v>39600</v>
      </c>
      <c r="B158" s="13">
        <v>15052.3</v>
      </c>
      <c r="C158" s="14">
        <v>15144.634384396601</v>
      </c>
    </row>
    <row r="159" spans="1:3" x14ac:dyDescent="0.25">
      <c r="A159" s="5">
        <v>39630</v>
      </c>
      <c r="B159" s="13">
        <v>15597</v>
      </c>
      <c r="C159" s="14">
        <v>15523.4010340814</v>
      </c>
    </row>
    <row r="160" spans="1:3" x14ac:dyDescent="0.25">
      <c r="A160" s="5">
        <v>39661</v>
      </c>
      <c r="B160" s="13">
        <v>15448.7</v>
      </c>
      <c r="C160" s="14">
        <v>15501.126581045501</v>
      </c>
    </row>
    <row r="161" spans="1:3" x14ac:dyDescent="0.25">
      <c r="A161" s="5">
        <v>39692</v>
      </c>
      <c r="B161" s="13">
        <v>15920.4</v>
      </c>
      <c r="C161" s="14">
        <v>16002.0209784689</v>
      </c>
    </row>
    <row r="162" spans="1:3" x14ac:dyDescent="0.25">
      <c r="A162" s="5">
        <v>39722</v>
      </c>
      <c r="B162" s="13">
        <v>15802.4</v>
      </c>
      <c r="C162" s="14">
        <v>15965.4157031127</v>
      </c>
    </row>
    <row r="163" spans="1:3" x14ac:dyDescent="0.25">
      <c r="A163" s="5">
        <v>39753</v>
      </c>
      <c r="B163" s="13">
        <v>15189.5</v>
      </c>
      <c r="C163" s="14">
        <v>15544.311708162</v>
      </c>
    </row>
    <row r="164" spans="1:3" x14ac:dyDescent="0.25">
      <c r="A164" s="5">
        <v>39783</v>
      </c>
      <c r="B164" s="13">
        <v>15093.5</v>
      </c>
      <c r="C164" s="14">
        <v>15286.4263605492</v>
      </c>
    </row>
    <row r="165" spans="1:3" x14ac:dyDescent="0.25">
      <c r="A165" s="5">
        <v>39814</v>
      </c>
      <c r="B165" s="13">
        <v>16307.6</v>
      </c>
      <c r="C165" s="14">
        <v>15584.9116056241</v>
      </c>
    </row>
    <row r="166" spans="1:3" x14ac:dyDescent="0.25">
      <c r="A166" s="5">
        <v>39845</v>
      </c>
      <c r="B166" s="13">
        <v>15891</v>
      </c>
      <c r="C166" s="14">
        <v>15743.7207505275</v>
      </c>
    </row>
    <row r="167" spans="1:3" x14ac:dyDescent="0.25">
      <c r="A167" s="5">
        <v>39873</v>
      </c>
      <c r="B167" s="13">
        <v>15902.2</v>
      </c>
      <c r="C167" s="14">
        <v>15795.5262267209</v>
      </c>
    </row>
    <row r="168" spans="1:3" x14ac:dyDescent="0.25">
      <c r="A168" s="5">
        <v>39904</v>
      </c>
      <c r="B168" s="13">
        <v>15842.2</v>
      </c>
      <c r="C168" s="14">
        <v>15840.0556261397</v>
      </c>
    </row>
    <row r="169" spans="1:3" x14ac:dyDescent="0.25">
      <c r="A169" s="5">
        <v>39934</v>
      </c>
      <c r="B169" s="13">
        <v>15901.6</v>
      </c>
      <c r="C169" s="14">
        <v>16003.718698959199</v>
      </c>
    </row>
    <row r="170" spans="1:3" x14ac:dyDescent="0.25">
      <c r="A170" s="5">
        <v>39965</v>
      </c>
      <c r="B170" s="13">
        <v>16114.4</v>
      </c>
      <c r="C170" s="14">
        <v>16209.802958619601</v>
      </c>
    </row>
    <row r="171" spans="1:3" x14ac:dyDescent="0.25">
      <c r="A171" s="5">
        <v>39995</v>
      </c>
      <c r="B171" s="13">
        <v>16607.5</v>
      </c>
      <c r="C171" s="14">
        <v>16542.648459484699</v>
      </c>
    </row>
    <row r="172" spans="1:3" x14ac:dyDescent="0.25">
      <c r="A172" s="5">
        <v>40026</v>
      </c>
      <c r="B172" s="13">
        <v>16760.8</v>
      </c>
      <c r="C172" s="14">
        <v>16824.932819248101</v>
      </c>
    </row>
    <row r="173" spans="1:3" x14ac:dyDescent="0.25">
      <c r="A173" s="5">
        <v>40057</v>
      </c>
      <c r="B173" s="13">
        <v>16947.7</v>
      </c>
      <c r="C173" s="14">
        <v>17042.726615787298</v>
      </c>
    </row>
    <row r="174" spans="1:3" x14ac:dyDescent="0.25">
      <c r="A174" s="5">
        <v>40087</v>
      </c>
      <c r="B174" s="13">
        <v>17031.599999999999</v>
      </c>
      <c r="C174" s="14">
        <v>17213.088980021501</v>
      </c>
    </row>
    <row r="175" spans="1:3" x14ac:dyDescent="0.25">
      <c r="A175" s="5">
        <v>40118</v>
      </c>
      <c r="B175" s="13">
        <v>17151.099999999999</v>
      </c>
      <c r="C175" s="14">
        <v>17545.283738887902</v>
      </c>
    </row>
    <row r="176" spans="1:3" x14ac:dyDescent="0.25">
      <c r="A176" s="5">
        <v>40148</v>
      </c>
      <c r="B176" s="13">
        <v>17685.400000000001</v>
      </c>
      <c r="C176" s="14">
        <v>17906.8014758871</v>
      </c>
    </row>
    <row r="177" spans="1:3" x14ac:dyDescent="0.25">
      <c r="A177" s="5">
        <v>40179</v>
      </c>
      <c r="B177" s="13">
        <v>19131.5</v>
      </c>
      <c r="C177" s="14">
        <v>18284.642238484601</v>
      </c>
    </row>
    <row r="178" spans="1:3" x14ac:dyDescent="0.25">
      <c r="A178" s="5">
        <v>40210</v>
      </c>
      <c r="B178" s="13">
        <v>18849.5</v>
      </c>
      <c r="C178" s="14">
        <v>18661.2507208715</v>
      </c>
    </row>
    <row r="179" spans="1:3" x14ac:dyDescent="0.25">
      <c r="A179" s="5">
        <v>40238</v>
      </c>
      <c r="B179" s="13">
        <v>19124.599999999999</v>
      </c>
      <c r="C179" s="14">
        <v>18990.000764861699</v>
      </c>
    </row>
    <row r="180" spans="1:3" x14ac:dyDescent="0.25">
      <c r="A180" s="5">
        <v>40269</v>
      </c>
      <c r="B180" s="13">
        <v>19340.900000000001</v>
      </c>
      <c r="C180" s="14">
        <v>19336.542223076201</v>
      </c>
    </row>
    <row r="181" spans="1:3" x14ac:dyDescent="0.25">
      <c r="A181" s="5">
        <v>40299</v>
      </c>
      <c r="B181" s="13">
        <v>19740.8</v>
      </c>
      <c r="C181" s="14">
        <v>19858.856663304101</v>
      </c>
    </row>
    <row r="182" spans="1:3" x14ac:dyDescent="0.25">
      <c r="A182" s="5">
        <v>40330</v>
      </c>
      <c r="B182" s="13">
        <v>20137.5</v>
      </c>
      <c r="C182" s="14">
        <v>20254.542635143502</v>
      </c>
    </row>
    <row r="183" spans="1:3" x14ac:dyDescent="0.25">
      <c r="A183" s="5">
        <v>40360</v>
      </c>
      <c r="B183" s="13">
        <v>20590.400000000001</v>
      </c>
      <c r="C183" s="14">
        <v>20533.908097342999</v>
      </c>
    </row>
    <row r="184" spans="1:3" x14ac:dyDescent="0.25">
      <c r="A184" s="5">
        <v>40391</v>
      </c>
      <c r="B184" s="13">
        <v>20803.3</v>
      </c>
      <c r="C184" s="14">
        <v>20891.413364964501</v>
      </c>
    </row>
    <row r="185" spans="1:3" x14ac:dyDescent="0.25">
      <c r="A185" s="5">
        <v>40422</v>
      </c>
      <c r="B185" s="13">
        <v>21024.799999999999</v>
      </c>
      <c r="C185" s="14">
        <v>21150.052452073502</v>
      </c>
    </row>
    <row r="186" spans="1:3" x14ac:dyDescent="0.25">
      <c r="A186" s="5">
        <v>40452</v>
      </c>
      <c r="B186" s="13">
        <v>21348.7</v>
      </c>
      <c r="C186" s="14">
        <v>21582.131949274499</v>
      </c>
    </row>
    <row r="187" spans="1:3" x14ac:dyDescent="0.25">
      <c r="A187" s="5">
        <v>40483</v>
      </c>
      <c r="B187" s="13">
        <v>21546</v>
      </c>
      <c r="C187" s="14">
        <v>22035.835824518199</v>
      </c>
    </row>
    <row r="188" spans="1:3" x14ac:dyDescent="0.25">
      <c r="A188" s="5">
        <v>40513</v>
      </c>
      <c r="B188" s="13">
        <v>22146.2</v>
      </c>
      <c r="C188" s="14">
        <v>22412.641622349402</v>
      </c>
    </row>
    <row r="189" spans="1:3" x14ac:dyDescent="0.25">
      <c r="A189" s="5">
        <v>40544</v>
      </c>
      <c r="B189" s="13">
        <v>23820.7</v>
      </c>
      <c r="C189" s="14">
        <v>22774.7793622225</v>
      </c>
    </row>
    <row r="190" spans="1:3" x14ac:dyDescent="0.25">
      <c r="A190" s="5">
        <v>40575</v>
      </c>
      <c r="B190" s="13">
        <v>23181.4</v>
      </c>
      <c r="C190" s="14">
        <v>22929.947272015801</v>
      </c>
    </row>
    <row r="191" spans="1:3" x14ac:dyDescent="0.25">
      <c r="A191" s="5">
        <v>40603</v>
      </c>
      <c r="B191" s="13">
        <v>23535.200000000001</v>
      </c>
      <c r="C191" s="14">
        <v>23356.6517643568</v>
      </c>
    </row>
    <row r="192" spans="1:3" x14ac:dyDescent="0.25">
      <c r="A192" s="5">
        <v>40634</v>
      </c>
      <c r="B192" s="13">
        <v>23638.5</v>
      </c>
      <c r="C192" s="14">
        <v>23636.377135585699</v>
      </c>
    </row>
    <row r="193" spans="1:3" x14ac:dyDescent="0.25">
      <c r="A193" s="5">
        <v>40664</v>
      </c>
      <c r="B193" s="13">
        <v>23737.200000000001</v>
      </c>
      <c r="C193" s="14">
        <v>23874.371164960099</v>
      </c>
    </row>
    <row r="194" spans="1:3" x14ac:dyDescent="0.25">
      <c r="A194" s="5">
        <v>40695</v>
      </c>
      <c r="B194" s="13">
        <v>24027</v>
      </c>
      <c r="C194" s="14">
        <v>24158.864414116699</v>
      </c>
    </row>
    <row r="195" spans="1:3" x14ac:dyDescent="0.25">
      <c r="A195" s="5">
        <v>40725</v>
      </c>
      <c r="B195" s="13">
        <v>24459.200000000001</v>
      </c>
      <c r="C195" s="14">
        <v>24422.1305300446</v>
      </c>
    </row>
    <row r="196" spans="1:3" x14ac:dyDescent="0.25">
      <c r="A196" s="5">
        <v>40756</v>
      </c>
      <c r="B196" s="13">
        <v>24586.9</v>
      </c>
      <c r="C196" s="14">
        <v>24700.609456178001</v>
      </c>
    </row>
    <row r="197" spans="1:3" x14ac:dyDescent="0.25">
      <c r="A197" s="5">
        <v>40787</v>
      </c>
      <c r="B197" s="13">
        <v>24948.2</v>
      </c>
      <c r="C197" s="14">
        <v>25104.2756730076</v>
      </c>
    </row>
    <row r="198" spans="1:3" x14ac:dyDescent="0.25">
      <c r="A198" s="5">
        <v>40817</v>
      </c>
      <c r="B198" s="13">
        <v>25689.7</v>
      </c>
      <c r="C198" s="14">
        <v>25972.147718800399</v>
      </c>
    </row>
    <row r="199" spans="1:3" x14ac:dyDescent="0.25">
      <c r="A199" s="5">
        <v>40848</v>
      </c>
      <c r="B199" s="13">
        <v>26315.599999999999</v>
      </c>
      <c r="C199" s="14">
        <v>26909.540686411099</v>
      </c>
    </row>
    <row r="200" spans="1:3" x14ac:dyDescent="0.25">
      <c r="A200" s="5">
        <v>40878</v>
      </c>
      <c r="B200" s="13">
        <v>26290.400000000001</v>
      </c>
      <c r="C200" s="14">
        <v>26594.488631075299</v>
      </c>
    </row>
    <row r="201" spans="1:3" x14ac:dyDescent="0.25">
      <c r="A201" s="5">
        <v>40909</v>
      </c>
      <c r="B201" s="13">
        <v>28485.9</v>
      </c>
      <c r="C201" s="14">
        <v>27247.2785791229</v>
      </c>
    </row>
    <row r="202" spans="1:3" x14ac:dyDescent="0.25">
      <c r="A202" s="5">
        <v>40940</v>
      </c>
      <c r="B202" s="13">
        <v>27736.1</v>
      </c>
      <c r="C202" s="14">
        <v>27410.873724521502</v>
      </c>
    </row>
    <row r="203" spans="1:3" x14ac:dyDescent="0.25">
      <c r="A203" s="5">
        <v>40969</v>
      </c>
      <c r="B203" s="13">
        <v>27847.599999999999</v>
      </c>
      <c r="C203" s="14">
        <v>27619.026157874901</v>
      </c>
    </row>
    <row r="204" spans="1:3" x14ac:dyDescent="0.25">
      <c r="A204" s="5">
        <v>41000</v>
      </c>
      <c r="B204" s="13">
        <v>28136.7</v>
      </c>
      <c r="C204" s="14">
        <v>28138.544224216901</v>
      </c>
    </row>
    <row r="205" spans="1:3" x14ac:dyDescent="0.25">
      <c r="A205" s="5">
        <v>41030</v>
      </c>
      <c r="B205" s="13">
        <v>28298.400000000001</v>
      </c>
      <c r="C205" s="14">
        <v>28458.933555489501</v>
      </c>
    </row>
    <row r="206" spans="1:3" x14ac:dyDescent="0.25">
      <c r="A206" s="5">
        <v>41061</v>
      </c>
      <c r="B206" s="13">
        <v>28770.1</v>
      </c>
      <c r="C206" s="14">
        <v>28917.984222693201</v>
      </c>
    </row>
    <row r="207" spans="1:3" x14ac:dyDescent="0.25">
      <c r="A207" s="5">
        <v>41091</v>
      </c>
      <c r="B207" s="13">
        <v>29198.7</v>
      </c>
      <c r="C207" s="14">
        <v>29188.4069829127</v>
      </c>
    </row>
    <row r="208" spans="1:3" x14ac:dyDescent="0.25">
      <c r="A208" s="5">
        <v>41122</v>
      </c>
      <c r="B208" s="13">
        <v>29101</v>
      </c>
      <c r="C208" s="14">
        <v>29249.585802014601</v>
      </c>
    </row>
    <row r="209" spans="1:3" x14ac:dyDescent="0.25">
      <c r="A209" s="5">
        <v>41153</v>
      </c>
      <c r="B209" s="13">
        <v>29231.1</v>
      </c>
      <c r="C209" s="14">
        <v>29427.619544871599</v>
      </c>
    </row>
    <row r="210" spans="1:3" x14ac:dyDescent="0.25">
      <c r="A210" s="5">
        <v>41183</v>
      </c>
      <c r="B210" s="13">
        <v>29435.8</v>
      </c>
      <c r="C210" s="14">
        <v>29761.929782108</v>
      </c>
    </row>
    <row r="211" spans="1:3" x14ac:dyDescent="0.25">
      <c r="A211" s="5">
        <v>41214</v>
      </c>
      <c r="B211" s="13">
        <v>29681.599999999999</v>
      </c>
      <c r="C211" s="14">
        <v>30336.9273877552</v>
      </c>
    </row>
    <row r="212" spans="1:3" x14ac:dyDescent="0.25">
      <c r="A212" s="5">
        <v>41244</v>
      </c>
      <c r="B212" s="13">
        <v>29901.9</v>
      </c>
      <c r="C212" s="14">
        <v>30228.8968615907</v>
      </c>
    </row>
    <row r="213" spans="1:3" x14ac:dyDescent="0.25">
      <c r="A213" s="5">
        <v>41275</v>
      </c>
      <c r="B213" s="13">
        <v>32205.7</v>
      </c>
      <c r="C213" s="14">
        <v>30830.471828454502</v>
      </c>
    </row>
    <row r="214" spans="1:3" x14ac:dyDescent="0.25">
      <c r="A214" s="5">
        <v>41306</v>
      </c>
      <c r="B214" s="13">
        <v>31490.6</v>
      </c>
      <c r="C214" s="14">
        <v>31095.9378754639</v>
      </c>
    </row>
    <row r="215" spans="1:3" x14ac:dyDescent="0.25">
      <c r="A215" s="5">
        <v>41334</v>
      </c>
      <c r="B215" s="13">
        <v>32043.4</v>
      </c>
      <c r="C215" s="14">
        <v>31753.482068370398</v>
      </c>
    </row>
    <row r="216" spans="1:3" x14ac:dyDescent="0.25">
      <c r="A216" s="5">
        <v>41365</v>
      </c>
      <c r="B216" s="13">
        <v>32626.9</v>
      </c>
      <c r="C216" s="14">
        <v>32639.9608363679</v>
      </c>
    </row>
    <row r="217" spans="1:3" x14ac:dyDescent="0.25">
      <c r="A217" s="5">
        <v>41395</v>
      </c>
      <c r="B217" s="13">
        <v>32981.1</v>
      </c>
      <c r="C217" s="14">
        <v>33153.556842071201</v>
      </c>
    </row>
    <row r="218" spans="1:3" x14ac:dyDescent="0.25">
      <c r="A218" s="5">
        <v>41426</v>
      </c>
      <c r="B218" s="13">
        <v>33215.5</v>
      </c>
      <c r="C218" s="14">
        <v>33369.031463372798</v>
      </c>
    </row>
    <row r="219" spans="1:3" x14ac:dyDescent="0.25">
      <c r="A219" s="5">
        <v>41456</v>
      </c>
      <c r="B219" s="13">
        <v>34139.4</v>
      </c>
      <c r="C219" s="14">
        <v>34171.539003185899</v>
      </c>
    </row>
    <row r="220" spans="1:3" x14ac:dyDescent="0.25">
      <c r="A220" s="5">
        <v>41487</v>
      </c>
      <c r="B220" s="13">
        <v>34394.699999999997</v>
      </c>
      <c r="C220" s="14">
        <v>34602.213085546202</v>
      </c>
    </row>
    <row r="221" spans="1:3" x14ac:dyDescent="0.25">
      <c r="A221" s="5">
        <v>41518</v>
      </c>
      <c r="B221" s="13">
        <v>34601.800000000003</v>
      </c>
      <c r="C221" s="14">
        <v>34848.721614050497</v>
      </c>
    </row>
    <row r="222" spans="1:3" x14ac:dyDescent="0.25">
      <c r="A222" s="5">
        <v>41548</v>
      </c>
      <c r="B222" s="13">
        <v>34518.199999999997</v>
      </c>
      <c r="C222" s="14">
        <v>34908.462215450003</v>
      </c>
    </row>
    <row r="223" spans="1:3" x14ac:dyDescent="0.25">
      <c r="A223" s="5">
        <v>41579</v>
      </c>
      <c r="B223" s="13">
        <v>34463.199999999997</v>
      </c>
      <c r="C223" s="14">
        <v>35197.2276884862</v>
      </c>
    </row>
    <row r="224" spans="1:3" x14ac:dyDescent="0.25">
      <c r="A224" s="5">
        <v>41609</v>
      </c>
      <c r="B224" s="13">
        <v>35139.300000000003</v>
      </c>
      <c r="C224" s="14">
        <v>35494.093812159801</v>
      </c>
    </row>
    <row r="225" spans="1:3" x14ac:dyDescent="0.25">
      <c r="A225" s="5">
        <v>41640</v>
      </c>
      <c r="B225" s="13">
        <v>37368.699999999997</v>
      </c>
      <c r="C225" s="14">
        <v>35802.186147200999</v>
      </c>
    </row>
    <row r="226" spans="1:3" x14ac:dyDescent="0.25">
      <c r="A226" s="5">
        <v>41671</v>
      </c>
      <c r="B226" s="13">
        <v>37054.5</v>
      </c>
      <c r="C226" s="14">
        <v>36572.110288645003</v>
      </c>
    </row>
    <row r="227" spans="1:3" x14ac:dyDescent="0.25">
      <c r="A227" s="5">
        <v>41699</v>
      </c>
      <c r="B227" s="13">
        <v>37635.1</v>
      </c>
      <c r="C227" s="14">
        <v>37265.178542917798</v>
      </c>
    </row>
    <row r="228" spans="1:3" x14ac:dyDescent="0.25">
      <c r="A228" s="5">
        <v>41730</v>
      </c>
      <c r="B228" s="13">
        <v>37066.9</v>
      </c>
      <c r="C228" s="14">
        <v>37082.192181871003</v>
      </c>
    </row>
    <row r="229" spans="1:3" x14ac:dyDescent="0.25">
      <c r="A229" s="6">
        <v>41760</v>
      </c>
      <c r="B229" s="13">
        <v>37286.199999999997</v>
      </c>
      <c r="C229" s="14">
        <v>37460.321874372799</v>
      </c>
    </row>
    <row r="230" spans="1:3" x14ac:dyDescent="0.25">
      <c r="A230" s="6">
        <v>41791</v>
      </c>
      <c r="B230" s="13">
        <v>37292.6</v>
      </c>
      <c r="C230" s="14">
        <v>37455.399982457697</v>
      </c>
    </row>
    <row r="231" spans="1:3" x14ac:dyDescent="0.25">
      <c r="A231" s="6">
        <v>41821</v>
      </c>
      <c r="B231" s="13">
        <v>37179.800000000003</v>
      </c>
      <c r="C231" s="14">
        <v>37260.5965999197</v>
      </c>
    </row>
    <row r="232" spans="1:3" x14ac:dyDescent="0.25">
      <c r="A232" s="6">
        <v>41852</v>
      </c>
      <c r="B232" s="13">
        <v>37426.300000000003</v>
      </c>
      <c r="C232" s="14">
        <v>37700.459190338603</v>
      </c>
    </row>
    <row r="233" spans="1:3" x14ac:dyDescent="0.25">
      <c r="A233" s="6">
        <v>41883</v>
      </c>
      <c r="B233" s="13">
        <v>37688.9</v>
      </c>
      <c r="C233" s="14">
        <v>37962.0154646187</v>
      </c>
    </row>
    <row r="234" spans="1:3" x14ac:dyDescent="0.25">
      <c r="A234" s="6">
        <v>41913</v>
      </c>
      <c r="B234" s="13">
        <v>38123.300000000003</v>
      </c>
      <c r="C234" s="14">
        <v>38555.468643283602</v>
      </c>
    </row>
    <row r="235" spans="1:3" x14ac:dyDescent="0.25">
      <c r="A235" s="6">
        <v>41944</v>
      </c>
      <c r="B235" s="13">
        <v>38796.699999999997</v>
      </c>
      <c r="C235" s="14">
        <v>39587.954313292103</v>
      </c>
    </row>
    <row r="236" spans="1:3" x14ac:dyDescent="0.25">
      <c r="A236" s="6">
        <v>41974</v>
      </c>
      <c r="B236" s="13">
        <v>40083.9</v>
      </c>
      <c r="C236" s="14">
        <v>40451.638727767997</v>
      </c>
    </row>
    <row r="237" spans="1:3" x14ac:dyDescent="0.25">
      <c r="A237" s="6">
        <v>42005</v>
      </c>
      <c r="B237" s="13">
        <v>42909.599999999999</v>
      </c>
      <c r="C237" s="14">
        <v>41159.610690487702</v>
      </c>
    </row>
    <row r="238" spans="1:3" x14ac:dyDescent="0.25">
      <c r="A238" s="6">
        <v>42036</v>
      </c>
      <c r="B238" s="13">
        <v>45155.199999999997</v>
      </c>
      <c r="C238" s="14">
        <v>44565.061529810002</v>
      </c>
    </row>
    <row r="239" spans="1:3" x14ac:dyDescent="0.25">
      <c r="A239" s="6">
        <v>42064</v>
      </c>
      <c r="B239" s="13">
        <v>43881</v>
      </c>
      <c r="C239" s="14">
        <v>43415.045664491299</v>
      </c>
    </row>
    <row r="240" spans="1:3" x14ac:dyDescent="0.25">
      <c r="A240" s="6">
        <v>42095</v>
      </c>
      <c r="B240" s="13">
        <v>43203.6</v>
      </c>
      <c r="C240" s="14">
        <v>43206.181202530002</v>
      </c>
    </row>
    <row r="241" spans="1:3" x14ac:dyDescent="0.25">
      <c r="A241" s="6">
        <v>42125</v>
      </c>
      <c r="B241" s="13">
        <v>42717.1</v>
      </c>
      <c r="C241" s="14">
        <v>42889.993863413802</v>
      </c>
    </row>
    <row r="242" spans="1:3" x14ac:dyDescent="0.25">
      <c r="A242" s="6">
        <v>42156</v>
      </c>
      <c r="B242" s="13">
        <v>42840.9</v>
      </c>
      <c r="C242" s="14">
        <v>43032.780074707996</v>
      </c>
    </row>
    <row r="243" spans="1:3" x14ac:dyDescent="0.25">
      <c r="A243" s="6">
        <v>42186</v>
      </c>
      <c r="B243" s="13">
        <v>43719.5</v>
      </c>
      <c r="C243" s="14">
        <v>43865.535306142498</v>
      </c>
    </row>
    <row r="244" spans="1:3" x14ac:dyDescent="0.25">
      <c r="A244" s="6">
        <v>42217</v>
      </c>
      <c r="B244" s="13">
        <v>44472.6</v>
      </c>
      <c r="C244" s="14">
        <v>44837.886527117902</v>
      </c>
    </row>
    <row r="245" spans="1:3" x14ac:dyDescent="0.25">
      <c r="A245" s="6">
        <v>42248</v>
      </c>
      <c r="B245" s="13">
        <v>46504</v>
      </c>
      <c r="C245" s="14">
        <v>46834.576936245299</v>
      </c>
    </row>
    <row r="246" spans="1:3" x14ac:dyDescent="0.25">
      <c r="A246" s="6">
        <v>42278</v>
      </c>
      <c r="B246" s="13">
        <v>46858.400000000001</v>
      </c>
      <c r="C246" s="14">
        <v>47369.064577380203</v>
      </c>
    </row>
    <row r="247" spans="1:3" x14ac:dyDescent="0.25">
      <c r="A247" s="6">
        <v>42309</v>
      </c>
      <c r="B247" s="13">
        <v>46649.2</v>
      </c>
      <c r="C247" s="14">
        <v>47564.150788179599</v>
      </c>
    </row>
    <row r="248" spans="1:3" x14ac:dyDescent="0.25">
      <c r="A248" s="6">
        <v>42339</v>
      </c>
      <c r="B248" s="13">
        <v>47499.199999999997</v>
      </c>
      <c r="C248" s="14">
        <v>47912.172014164302</v>
      </c>
    </row>
    <row r="249" spans="1:3" x14ac:dyDescent="0.25">
      <c r="A249" s="6">
        <v>42370</v>
      </c>
      <c r="B249" s="13">
        <v>51370.1</v>
      </c>
      <c r="C249" s="14">
        <v>49360.2324291068</v>
      </c>
    </row>
    <row r="250" spans="1:3" x14ac:dyDescent="0.25">
      <c r="A250" s="6">
        <v>42401</v>
      </c>
      <c r="B250" s="13">
        <v>50831.8</v>
      </c>
      <c r="C250" s="14">
        <v>50171.612957971098</v>
      </c>
    </row>
    <row r="251" spans="1:3" x14ac:dyDescent="0.25">
      <c r="A251" s="6">
        <v>42430</v>
      </c>
      <c r="B251" s="13">
        <v>51139.9</v>
      </c>
      <c r="C251" s="14">
        <v>50553.453840522998</v>
      </c>
    </row>
    <row r="252" spans="1:3" x14ac:dyDescent="0.25">
      <c r="A252" s="6">
        <v>42461</v>
      </c>
      <c r="B252" s="13">
        <v>50050.8</v>
      </c>
      <c r="C252" s="14">
        <v>50031.718060961699</v>
      </c>
    </row>
    <row r="253" spans="1:3" x14ac:dyDescent="0.25">
      <c r="A253" s="6">
        <v>42491</v>
      </c>
      <c r="B253" s="13">
        <v>49674.400000000001</v>
      </c>
      <c r="C253" s="14">
        <v>49841.6910307297</v>
      </c>
    </row>
    <row r="254" spans="1:3" x14ac:dyDescent="0.25">
      <c r="A254" s="6">
        <v>42522</v>
      </c>
      <c r="B254" s="13">
        <v>50343.1</v>
      </c>
      <c r="C254" s="14">
        <v>50573.497590580599</v>
      </c>
    </row>
    <row r="255" spans="1:3" x14ac:dyDescent="0.25">
      <c r="A255" s="6">
        <v>42552</v>
      </c>
      <c r="B255" s="13">
        <v>49963.3</v>
      </c>
      <c r="C255" s="14">
        <v>50185.685340938398</v>
      </c>
    </row>
    <row r="256" spans="1:3" x14ac:dyDescent="0.25">
      <c r="A256" s="6">
        <v>42583</v>
      </c>
      <c r="B256" s="13">
        <v>50192.2</v>
      </c>
      <c r="C256" s="14">
        <v>50625.680215439497</v>
      </c>
    </row>
    <row r="257" spans="1:3" x14ac:dyDescent="0.25">
      <c r="A257" s="6">
        <v>42614</v>
      </c>
      <c r="B257" s="13">
        <v>49877.3</v>
      </c>
      <c r="C257" s="14">
        <v>50217.486324973703</v>
      </c>
    </row>
    <row r="258" spans="1:3" x14ac:dyDescent="0.25">
      <c r="A258" s="6">
        <v>42644</v>
      </c>
      <c r="B258" s="13">
        <v>49543.7</v>
      </c>
      <c r="C258" s="14">
        <v>50052.573739173597</v>
      </c>
    </row>
    <row r="259" spans="1:3" x14ac:dyDescent="0.25">
      <c r="A259" s="6">
        <v>42675</v>
      </c>
      <c r="B259" s="13">
        <v>49166.9</v>
      </c>
      <c r="C259" s="14">
        <v>50108.309755434901</v>
      </c>
    </row>
    <row r="260" spans="1:3" x14ac:dyDescent="0.25">
      <c r="A260" s="6">
        <v>42705</v>
      </c>
      <c r="B260" s="13">
        <v>49854.3</v>
      </c>
      <c r="C260" s="14">
        <v>50267.655935230701</v>
      </c>
    </row>
    <row r="261" spans="1:3" x14ac:dyDescent="0.25">
      <c r="A261" s="6">
        <v>42736</v>
      </c>
      <c r="B261" s="13">
        <v>50895.199999999997</v>
      </c>
      <c r="C261" s="14">
        <v>49018.143762018997</v>
      </c>
    </row>
    <row r="262" spans="1:3" x14ac:dyDescent="0.25">
      <c r="A262" s="6">
        <v>42767</v>
      </c>
      <c r="B262" s="13">
        <v>51215.9</v>
      </c>
      <c r="C262" s="14">
        <v>50554.340716762097</v>
      </c>
    </row>
    <row r="263" spans="1:3" x14ac:dyDescent="0.25">
      <c r="A263" s="6">
        <v>42795</v>
      </c>
      <c r="B263" s="13">
        <v>51124.4</v>
      </c>
      <c r="C263" s="14">
        <v>50484.824328693401</v>
      </c>
    </row>
    <row r="264" spans="1:3" x14ac:dyDescent="0.25">
      <c r="A264" s="6">
        <v>42826</v>
      </c>
      <c r="B264" s="13">
        <v>50668.2</v>
      </c>
      <c r="C264" s="14">
        <v>50629.8714469228</v>
      </c>
    </row>
    <row r="265" spans="1:3" x14ac:dyDescent="0.25">
      <c r="A265" s="6">
        <v>42856</v>
      </c>
      <c r="B265" s="13">
        <v>50859.9</v>
      </c>
      <c r="C265" s="14">
        <v>50990.337825832699</v>
      </c>
    </row>
    <row r="266" spans="1:3" x14ac:dyDescent="0.25">
      <c r="A266" s="6">
        <v>42887</v>
      </c>
      <c r="B266" s="13">
        <v>51417</v>
      </c>
      <c r="C266" s="14">
        <v>51659.021685772997</v>
      </c>
    </row>
    <row r="267" spans="1:3" x14ac:dyDescent="0.25">
      <c r="A267" s="6">
        <v>42917</v>
      </c>
      <c r="B267" s="13">
        <v>52127.5</v>
      </c>
      <c r="C267" s="14">
        <v>52411.841497841597</v>
      </c>
    </row>
    <row r="268" spans="1:3" x14ac:dyDescent="0.25">
      <c r="A268" s="6">
        <v>42948</v>
      </c>
      <c r="B268" s="13">
        <v>51936.800000000003</v>
      </c>
      <c r="C268" s="14">
        <v>52399.123922923798</v>
      </c>
    </row>
    <row r="269" spans="1:3" x14ac:dyDescent="0.25">
      <c r="A269" s="6">
        <v>42979</v>
      </c>
      <c r="B269" s="13">
        <v>51860.2</v>
      </c>
      <c r="C269" s="14">
        <v>52195.3852075584</v>
      </c>
    </row>
    <row r="270" spans="1:3" x14ac:dyDescent="0.25">
      <c r="A270" s="6">
        <v>43009</v>
      </c>
      <c r="B270" s="13">
        <v>51853.2</v>
      </c>
      <c r="C270" s="14">
        <v>52348.524131086102</v>
      </c>
    </row>
    <row r="271" spans="1:3" x14ac:dyDescent="0.25">
      <c r="A271" s="6">
        <v>43040</v>
      </c>
      <c r="B271" s="13">
        <v>51835.5</v>
      </c>
      <c r="C271" s="14">
        <v>52812.380294218703</v>
      </c>
    </row>
    <row r="272" spans="1:3" x14ac:dyDescent="0.25">
      <c r="A272" s="6">
        <v>43070</v>
      </c>
      <c r="B272" s="13">
        <v>52585.5</v>
      </c>
      <c r="C272" s="14">
        <v>53015.980203540501</v>
      </c>
    </row>
    <row r="273" spans="1:3" x14ac:dyDescent="0.25">
      <c r="A273" s="6">
        <v>43101</v>
      </c>
      <c r="B273" s="13">
        <v>54667.1</v>
      </c>
      <c r="C273" s="14">
        <v>52756.115713602798</v>
      </c>
    </row>
    <row r="274" spans="1:3" x14ac:dyDescent="0.25">
      <c r="A274" s="6">
        <v>43132</v>
      </c>
      <c r="B274" s="13">
        <v>54171</v>
      </c>
      <c r="C274" s="14">
        <v>53486.869124437697</v>
      </c>
    </row>
    <row r="275" spans="1:3" x14ac:dyDescent="0.25">
      <c r="A275" s="6">
        <v>43160</v>
      </c>
      <c r="B275" s="13">
        <v>54047.5</v>
      </c>
      <c r="C275" s="14">
        <v>53317.952722242997</v>
      </c>
    </row>
    <row r="276" spans="1:3" x14ac:dyDescent="0.25">
      <c r="A276" s="6">
        <v>43191</v>
      </c>
      <c r="B276" s="13">
        <v>54727.199999999997</v>
      </c>
      <c r="C276" s="14">
        <v>54653.306593922898</v>
      </c>
    </row>
    <row r="277" spans="1:3" x14ac:dyDescent="0.25">
      <c r="A277" s="6">
        <v>43221</v>
      </c>
      <c r="B277" s="13">
        <v>56220.800000000003</v>
      </c>
      <c r="C277" s="14">
        <v>56337.790222962001</v>
      </c>
    </row>
    <row r="278" spans="1:3" x14ac:dyDescent="0.25">
      <c r="A278" s="6">
        <v>43252</v>
      </c>
      <c r="B278" s="13">
        <v>56646.3</v>
      </c>
      <c r="C278" s="14">
        <v>56918.0026527765</v>
      </c>
    </row>
    <row r="279" spans="1:3" x14ac:dyDescent="0.25">
      <c r="A279" s="6">
        <v>43282</v>
      </c>
      <c r="B279" s="13">
        <v>57208.1</v>
      </c>
      <c r="C279" s="14">
        <v>57564.899845604697</v>
      </c>
    </row>
    <row r="280" spans="1:3" x14ac:dyDescent="0.25">
      <c r="A280" s="6">
        <v>43313</v>
      </c>
      <c r="B280" s="13">
        <v>56823.199999999997</v>
      </c>
      <c r="C280" s="14">
        <v>57363.760858162001</v>
      </c>
    </row>
    <row r="281" spans="1:3" x14ac:dyDescent="0.25">
      <c r="A281" s="6">
        <v>43344</v>
      </c>
      <c r="B281" s="13">
        <v>57978.1</v>
      </c>
      <c r="C281" s="14">
        <v>58307.999562087702</v>
      </c>
    </row>
    <row r="282" spans="1:3" x14ac:dyDescent="0.25">
      <c r="A282" s="6">
        <v>43374</v>
      </c>
      <c r="B282" s="13">
        <v>57613.3</v>
      </c>
      <c r="C282" s="14">
        <v>58117.403424392702</v>
      </c>
    </row>
    <row r="283" spans="1:3" x14ac:dyDescent="0.25">
      <c r="A283" s="6">
        <v>43405</v>
      </c>
      <c r="B283" s="13">
        <v>57519.9</v>
      </c>
      <c r="C283" s="14">
        <v>58595.304087640601</v>
      </c>
    </row>
    <row r="284" spans="1:3" x14ac:dyDescent="0.25">
      <c r="A284" s="6">
        <v>43435</v>
      </c>
      <c r="B284" s="13">
        <v>58430</v>
      </c>
      <c r="C284" s="14">
        <v>58916.891469882103</v>
      </c>
    </row>
    <row r="285" spans="1:3" x14ac:dyDescent="0.25">
      <c r="A285" s="6">
        <v>43466</v>
      </c>
      <c r="B285" s="13">
        <v>61401.599999999999</v>
      </c>
      <c r="C285" s="14">
        <v>59358.793622995901</v>
      </c>
    </row>
    <row r="286" spans="1:3" x14ac:dyDescent="0.25">
      <c r="A286" s="6">
        <v>43497</v>
      </c>
      <c r="B286" s="13">
        <v>59779.4</v>
      </c>
      <c r="C286" s="14">
        <v>59054.168736817403</v>
      </c>
    </row>
    <row r="287" spans="1:3" x14ac:dyDescent="0.25">
      <c r="A287" s="6">
        <v>43525</v>
      </c>
      <c r="B287" s="13">
        <v>60469.3</v>
      </c>
      <c r="C287" s="14">
        <v>59582.760772067297</v>
      </c>
    </row>
    <row r="288" spans="1:3" x14ac:dyDescent="0.25">
      <c r="A288" s="6">
        <v>43556</v>
      </c>
      <c r="B288" s="13">
        <v>60146.8</v>
      </c>
      <c r="C288" s="14">
        <v>60024.091325259302</v>
      </c>
    </row>
    <row r="289" spans="1:3" x14ac:dyDescent="0.25">
      <c r="A289" s="6">
        <v>43586</v>
      </c>
      <c r="B289" s="13">
        <v>60481.3</v>
      </c>
      <c r="C289" s="14">
        <v>60590.607547068597</v>
      </c>
    </row>
    <row r="290" spans="1:3" x14ac:dyDescent="0.25">
      <c r="A290" s="6">
        <v>43617</v>
      </c>
      <c r="B290" s="13">
        <v>60959.4</v>
      </c>
      <c r="C290" s="14">
        <v>61250.678776954497</v>
      </c>
    </row>
    <row r="291" spans="1:3" x14ac:dyDescent="0.25">
      <c r="A291" s="6">
        <v>43647</v>
      </c>
      <c r="B291" s="13">
        <v>60927.5</v>
      </c>
      <c r="C291" s="14">
        <v>61352.013831532502</v>
      </c>
    </row>
    <row r="292" spans="1:3" x14ac:dyDescent="0.25">
      <c r="A292" s="6">
        <v>43678</v>
      </c>
      <c r="B292" s="13">
        <v>60924.4</v>
      </c>
      <c r="C292" s="14">
        <v>61539.956056347197</v>
      </c>
    </row>
    <row r="293" spans="1:3" x14ac:dyDescent="0.25">
      <c r="A293" s="6">
        <v>43709</v>
      </c>
      <c r="B293" s="13">
        <v>61867.1</v>
      </c>
      <c r="C293" s="14">
        <v>62181.980157648897</v>
      </c>
    </row>
    <row r="294" spans="1:3" x14ac:dyDescent="0.25">
      <c r="A294" s="6">
        <v>43739</v>
      </c>
      <c r="B294" s="13">
        <v>61955.1</v>
      </c>
      <c r="C294" s="14">
        <v>62464.317219630902</v>
      </c>
    </row>
    <row r="295" spans="1:3" x14ac:dyDescent="0.25">
      <c r="A295" s="6">
        <v>43770</v>
      </c>
      <c r="B295" s="13">
        <v>61679.4</v>
      </c>
      <c r="C295" s="14">
        <v>63004.945966336403</v>
      </c>
    </row>
    <row r="296" spans="1:3" x14ac:dyDescent="0.25">
      <c r="A296" s="6">
        <v>43800</v>
      </c>
      <c r="B296" s="13">
        <v>62732.5</v>
      </c>
      <c r="C296" s="14">
        <v>63285.367565704597</v>
      </c>
    </row>
    <row r="297" spans="1:3" x14ac:dyDescent="0.25">
      <c r="A297" s="6">
        <v>43831</v>
      </c>
      <c r="B297" s="13">
        <v>64535.5</v>
      </c>
      <c r="C297" s="14">
        <v>62468.455957619997</v>
      </c>
    </row>
    <row r="298" spans="1:3" x14ac:dyDescent="0.25">
      <c r="A298" s="6">
        <v>43862</v>
      </c>
      <c r="B298" s="13">
        <v>63918.1</v>
      </c>
      <c r="C298" s="14">
        <v>63181.085217927197</v>
      </c>
    </row>
    <row r="299" spans="1:3" x14ac:dyDescent="0.25">
      <c r="A299" s="6">
        <v>43891</v>
      </c>
      <c r="B299" s="13">
        <v>65483.6</v>
      </c>
      <c r="C299" s="14">
        <v>64478.159920083803</v>
      </c>
    </row>
    <row r="300" spans="1:3" x14ac:dyDescent="0.25">
      <c r="A300" s="6">
        <v>43922</v>
      </c>
      <c r="B300" s="13">
        <v>68322.7</v>
      </c>
      <c r="C300" s="14">
        <v>68110.8288731996</v>
      </c>
    </row>
    <row r="301" spans="1:3" x14ac:dyDescent="0.25">
      <c r="A301" s="6">
        <v>43952</v>
      </c>
      <c r="B301" s="13">
        <v>68158.2</v>
      </c>
      <c r="C301" s="14">
        <v>68252.639551765504</v>
      </c>
    </row>
    <row r="302" spans="1:3" x14ac:dyDescent="0.25">
      <c r="A302" s="6">
        <v>43983</v>
      </c>
      <c r="B302" s="13">
        <v>67856.3</v>
      </c>
      <c r="C302" s="14">
        <v>68192.841724200902</v>
      </c>
    </row>
    <row r="303" spans="1:3" x14ac:dyDescent="0.25">
      <c r="A303" s="6">
        <v>44013</v>
      </c>
      <c r="B303" s="13">
        <v>68709.8</v>
      </c>
      <c r="C303" s="14">
        <v>69226.496660043602</v>
      </c>
    </row>
    <row r="304" spans="1:3" x14ac:dyDescent="0.25">
      <c r="A304" s="6">
        <v>44044</v>
      </c>
      <c r="B304" s="15">
        <v>69794.899999999994</v>
      </c>
      <c r="C304" s="14">
        <v>70549.112051358607</v>
      </c>
    </row>
    <row r="305" spans="1:3" x14ac:dyDescent="0.25">
      <c r="A305" s="6">
        <v>44075</v>
      </c>
      <c r="B305" s="13">
        <v>70823.100000000006</v>
      </c>
      <c r="C305" s="14">
        <v>71148.547847180904</v>
      </c>
    </row>
    <row r="306" spans="1:3" x14ac:dyDescent="0.25">
      <c r="A306" s="6">
        <v>44105</v>
      </c>
      <c r="B306" s="13">
        <v>72457.7</v>
      </c>
      <c r="C306" s="14">
        <v>73012.574937126396</v>
      </c>
    </row>
    <row r="307" spans="1:3" x14ac:dyDescent="0.25">
      <c r="A307" s="6">
        <v>44136</v>
      </c>
      <c r="B307" s="13">
        <v>72193</v>
      </c>
      <c r="C307" s="14">
        <v>73460.147413333805</v>
      </c>
    </row>
    <row r="308" spans="1:3" x14ac:dyDescent="0.25">
      <c r="A308" s="6">
        <v>44166</v>
      </c>
      <c r="B308" s="13">
        <v>72528.3</v>
      </c>
      <c r="C308" s="14">
        <v>73205.162993619699</v>
      </c>
    </row>
    <row r="309" spans="1:3" x14ac:dyDescent="0.25">
      <c r="A309" s="6">
        <v>44197</v>
      </c>
      <c r="B309" s="13">
        <v>75284.800000000003</v>
      </c>
      <c r="C309" s="14">
        <v>72976.378428576296</v>
      </c>
    </row>
    <row r="310" spans="1:3" x14ac:dyDescent="0.25">
      <c r="A310" s="6">
        <v>44228</v>
      </c>
      <c r="B310" s="13">
        <v>74937.899999999994</v>
      </c>
      <c r="C310" s="14">
        <v>74107.443896535595</v>
      </c>
    </row>
    <row r="311" spans="1:3" x14ac:dyDescent="0.25">
      <c r="A311" s="6">
        <v>44256</v>
      </c>
      <c r="B311" s="13">
        <v>75406.8</v>
      </c>
      <c r="C311" s="14">
        <v>74195.497446968002</v>
      </c>
    </row>
    <row r="312" spans="1:3" x14ac:dyDescent="0.25">
      <c r="A312" s="6">
        <v>44287</v>
      </c>
      <c r="B312" s="13">
        <v>75405.899999999994</v>
      </c>
      <c r="C312" s="14">
        <v>75105.773440598205</v>
      </c>
    </row>
    <row r="313" spans="1:3" x14ac:dyDescent="0.25">
      <c r="A313" s="6">
        <v>44317</v>
      </c>
      <c r="B313" s="13">
        <v>76265.7</v>
      </c>
      <c r="C313" s="14">
        <v>76311.996469494901</v>
      </c>
    </row>
    <row r="314" spans="1:3" x14ac:dyDescent="0.25">
      <c r="A314" s="6">
        <v>44348</v>
      </c>
      <c r="B314" s="13">
        <v>76333.2</v>
      </c>
      <c r="C314" s="14">
        <v>76710.854634617601</v>
      </c>
    </row>
    <row r="315" spans="1:3" x14ac:dyDescent="0.25">
      <c r="A315" s="6">
        <v>44378</v>
      </c>
      <c r="B315" s="13">
        <v>76053.2</v>
      </c>
      <c r="C315" s="14">
        <v>76690.857534925497</v>
      </c>
    </row>
    <row r="316" spans="1:3" x14ac:dyDescent="0.25">
      <c r="A316" s="6">
        <v>44409</v>
      </c>
      <c r="B316" s="14">
        <v>76079.3</v>
      </c>
      <c r="C316" s="14">
        <v>76953.204609851105</v>
      </c>
    </row>
    <row r="317" spans="1:3" x14ac:dyDescent="0.25">
      <c r="A317" s="6">
        <v>44440</v>
      </c>
      <c r="B317" s="14">
        <v>77339.199999999997</v>
      </c>
      <c r="C317" s="14">
        <v>77657.306634256296</v>
      </c>
    </row>
    <row r="318" spans="1:3" x14ac:dyDescent="0.25">
      <c r="A318" s="6">
        <v>44470</v>
      </c>
      <c r="B318" s="14">
        <v>78285</v>
      </c>
      <c r="C318" s="14">
        <v>78851.471962022901</v>
      </c>
    </row>
    <row r="319" spans="1:3" x14ac:dyDescent="0.25">
      <c r="A319" s="6">
        <v>44501</v>
      </c>
      <c r="B319" s="14">
        <v>77916.5</v>
      </c>
      <c r="C319" s="14">
        <v>79261.410451775999</v>
      </c>
    </row>
    <row r="320" spans="1:3" x14ac:dyDescent="0.25">
      <c r="A320" s="6">
        <v>44531</v>
      </c>
      <c r="B320" s="14">
        <v>80311.100000000006</v>
      </c>
      <c r="C320" s="14">
        <v>81104.132911983106</v>
      </c>
    </row>
    <row r="321" spans="1:3" x14ac:dyDescent="0.25">
      <c r="A321" s="6">
        <v>44562</v>
      </c>
      <c r="B321" s="14">
        <v>83761.5</v>
      </c>
      <c r="C321" s="14">
        <v>81258.6963631119</v>
      </c>
    </row>
    <row r="322" spans="1:3" x14ac:dyDescent="0.25">
      <c r="A322" s="6">
        <v>44593</v>
      </c>
      <c r="B322" s="14">
        <v>83994.8</v>
      </c>
      <c r="C322" s="14">
        <v>83102.4394781468</v>
      </c>
    </row>
    <row r="323" spans="1:3" x14ac:dyDescent="0.25">
      <c r="A323" s="6">
        <v>44621</v>
      </c>
      <c r="B323" s="14">
        <v>85635.199999999997</v>
      </c>
      <c r="C323" s="14">
        <v>84217.366769869099</v>
      </c>
    </row>
    <row r="324" spans="1:3" x14ac:dyDescent="0.25">
      <c r="A324" s="6">
        <v>44652</v>
      </c>
      <c r="B324" s="14">
        <v>85495.3</v>
      </c>
      <c r="C324" s="14">
        <v>85056.746022416803</v>
      </c>
    </row>
    <row r="325" spans="1:3" x14ac:dyDescent="0.25">
      <c r="A325" s="6">
        <v>44682</v>
      </c>
      <c r="B325" s="14">
        <v>83694.8</v>
      </c>
      <c r="C325" s="14">
        <v>83715.955640930406</v>
      </c>
    </row>
    <row r="326" spans="1:3" x14ac:dyDescent="0.25">
      <c r="A326" s="6">
        <v>44713</v>
      </c>
      <c r="B326" s="14">
        <v>82926.600000000006</v>
      </c>
      <c r="C326" s="14">
        <v>83355.508292165003</v>
      </c>
    </row>
    <row r="327" spans="1:3" x14ac:dyDescent="0.25">
      <c r="A327" s="6">
        <v>44743</v>
      </c>
      <c r="B327" s="14">
        <v>80801.7</v>
      </c>
      <c r="C327" s="14">
        <v>81537.255218249702</v>
      </c>
    </row>
    <row r="328" spans="1:3" x14ac:dyDescent="0.25">
      <c r="A328" s="6">
        <v>44774</v>
      </c>
      <c r="B328" s="14">
        <v>83828.899999999994</v>
      </c>
      <c r="C328" s="14">
        <v>84818.530067069703</v>
      </c>
    </row>
    <row r="329" spans="1:3" x14ac:dyDescent="0.25">
      <c r="A329" s="6">
        <v>44805</v>
      </c>
      <c r="B329" s="14">
        <v>85693</v>
      </c>
      <c r="C329" s="14">
        <v>86013.438028630204</v>
      </c>
    </row>
    <row r="330" spans="1:3" x14ac:dyDescent="0.25">
      <c r="A330" s="6">
        <v>44835</v>
      </c>
      <c r="B330" s="14">
        <v>86137.8</v>
      </c>
      <c r="C330" s="14">
        <v>86701.450550912705</v>
      </c>
    </row>
    <row r="331" spans="1:3" x14ac:dyDescent="0.25">
      <c r="A331" s="6">
        <v>44866</v>
      </c>
      <c r="B331" s="14">
        <v>86655.5</v>
      </c>
      <c r="C331" s="14">
        <v>88146.786160128802</v>
      </c>
    </row>
    <row r="332" spans="1:3" x14ac:dyDescent="0.25">
      <c r="A332" s="6">
        <v>44896</v>
      </c>
      <c r="B332" s="14">
        <v>87797.6</v>
      </c>
      <c r="C332" s="14">
        <v>88722.046088387695</v>
      </c>
    </row>
    <row r="333" spans="1:3" x14ac:dyDescent="0.25">
      <c r="A333" s="6">
        <v>44927</v>
      </c>
      <c r="B333" s="14">
        <v>94715.5</v>
      </c>
      <c r="C333" s="14">
        <v>91962.590121116402</v>
      </c>
    </row>
    <row r="334" spans="1:3" x14ac:dyDescent="0.25">
      <c r="A334" s="6">
        <v>44958</v>
      </c>
      <c r="B334" s="14">
        <v>94495.6</v>
      </c>
      <c r="C334" s="14">
        <v>93519.0692834738</v>
      </c>
    </row>
    <row r="335" spans="1:3" x14ac:dyDescent="0.25">
      <c r="A335" s="6">
        <v>44986</v>
      </c>
      <c r="B335" s="14">
        <v>97054.6</v>
      </c>
      <c r="C335" s="14">
        <v>95394.127992797905</v>
      </c>
    </row>
    <row r="336" spans="1:3" x14ac:dyDescent="0.25">
      <c r="A336" s="6">
        <v>45017</v>
      </c>
      <c r="B336" s="14">
        <v>97775</v>
      </c>
      <c r="C336" s="14">
        <v>97178.794652664204</v>
      </c>
    </row>
    <row r="337" spans="1:3" x14ac:dyDescent="0.25">
      <c r="A337" s="6">
        <v>45047</v>
      </c>
      <c r="B337" s="14">
        <v>97850.4</v>
      </c>
      <c r="C337" s="14">
        <v>97866.145914954104</v>
      </c>
    </row>
    <row r="338" spans="1:3" x14ac:dyDescent="0.25">
      <c r="A338" s="6">
        <v>45078</v>
      </c>
      <c r="B338" s="14">
        <v>99238.6</v>
      </c>
      <c r="C338" s="14">
        <v>99762.770352671796</v>
      </c>
    </row>
    <row r="339" spans="1:3" x14ac:dyDescent="0.25">
      <c r="A339" s="6">
        <v>45108</v>
      </c>
      <c r="B339" s="14">
        <v>100918.6</v>
      </c>
      <c r="C339" s="14">
        <v>101903.65158336</v>
      </c>
    </row>
    <row r="340" spans="1:3" x14ac:dyDescent="0.25">
      <c r="A340" s="6">
        <v>45139</v>
      </c>
      <c r="B340" s="14">
        <v>102686.8</v>
      </c>
      <c r="C340" s="14">
        <v>103889.123323108</v>
      </c>
    </row>
    <row r="341" spans="1:3" x14ac:dyDescent="0.25">
      <c r="A341" s="6">
        <v>45170</v>
      </c>
      <c r="B341" s="14">
        <v>105446.2</v>
      </c>
      <c r="C341" s="14">
        <v>105820.536952358</v>
      </c>
    </row>
    <row r="342" spans="1:3" x14ac:dyDescent="0.25">
      <c r="A342" s="6">
        <v>45200</v>
      </c>
      <c r="B342" s="14">
        <v>106149.3</v>
      </c>
      <c r="C342" s="14">
        <v>106776.77435332201</v>
      </c>
    </row>
    <row r="343" spans="1:3" x14ac:dyDescent="0.25">
      <c r="A343" s="6">
        <v>45231</v>
      </c>
      <c r="B343" s="14">
        <v>106005.1</v>
      </c>
      <c r="C343" s="14">
        <v>107836.94609834399</v>
      </c>
    </row>
    <row r="344" spans="1:3" x14ac:dyDescent="0.25">
      <c r="A344" s="6">
        <v>45261</v>
      </c>
      <c r="B344" s="14">
        <v>106827.8</v>
      </c>
      <c r="C344" s="14">
        <v>108039.26032020101</v>
      </c>
    </row>
    <row r="345" spans="1:3" x14ac:dyDescent="0.25">
      <c r="A345" s="6">
        <v>45292</v>
      </c>
      <c r="B345" s="14">
        <v>112483.1</v>
      </c>
      <c r="C345" s="14">
        <v>109286.677171592</v>
      </c>
    </row>
    <row r="346" spans="1:3" x14ac:dyDescent="0.25">
      <c r="A346" s="6">
        <v>45323</v>
      </c>
      <c r="B346" s="14">
        <v>111777.1</v>
      </c>
      <c r="C346" s="14">
        <v>110604.377480251</v>
      </c>
    </row>
    <row r="347" spans="1:3" x14ac:dyDescent="0.25">
      <c r="A347" s="6">
        <v>45352</v>
      </c>
      <c r="B347" s="14">
        <v>113844.5</v>
      </c>
      <c r="C347" s="14">
        <v>111855.736959492</v>
      </c>
    </row>
    <row r="348" spans="1:3" x14ac:dyDescent="0.25">
      <c r="A348" s="6">
        <v>45383</v>
      </c>
      <c r="B348" s="14">
        <v>114105.60000000001</v>
      </c>
      <c r="C348" s="14">
        <v>113342.93220922899</v>
      </c>
    </row>
    <row r="349" spans="1:3" x14ac:dyDescent="0.25">
      <c r="A349" s="6">
        <v>45413</v>
      </c>
      <c r="B349" s="14">
        <v>117596.9</v>
      </c>
      <c r="C349" s="14">
        <v>115523.650421691</v>
      </c>
    </row>
    <row r="350" spans="1:3" x14ac:dyDescent="0.25">
      <c r="A350" s="6">
        <v>45444</v>
      </c>
      <c r="B350" s="14">
        <v>116959.2</v>
      </c>
      <c r="C350" s="14">
        <v>117757.557316198</v>
      </c>
    </row>
    <row r="351" spans="1:3" x14ac:dyDescent="0.25">
      <c r="A351" s="6">
        <v>45474</v>
      </c>
      <c r="B351" s="14">
        <v>116809.17721859</v>
      </c>
      <c r="C351" s="14">
        <v>118186.74992533799</v>
      </c>
    </row>
    <row r="352" spans="1:3" x14ac:dyDescent="0.25">
      <c r="A352" s="6">
        <v>45505</v>
      </c>
      <c r="B352" s="14">
        <v>117933.773</v>
      </c>
      <c r="C352" s="14">
        <v>119507.683008818</v>
      </c>
    </row>
    <row r="353" spans="1:3" x14ac:dyDescent="0.25">
      <c r="A353" s="6">
        <v>45536</v>
      </c>
      <c r="B353" s="14">
        <v>119977.53822169</v>
      </c>
      <c r="C353" s="14">
        <v>120577.66858616</v>
      </c>
    </row>
    <row r="354" spans="1:3" x14ac:dyDescent="0.25">
      <c r="C354" s="7"/>
    </row>
    <row r="355" spans="1:3" x14ac:dyDescent="0.25">
      <c r="C355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Z1" sqref="Z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C18"/>
  <sheetViews>
    <sheetView view="pageBreakPreview" zoomScaleNormal="100" zoomScaleSheetLayoutView="100" workbookViewId="0"/>
  </sheetViews>
  <sheetFormatPr defaultColWidth="9.140625" defaultRowHeight="15.75" x14ac:dyDescent="0.25"/>
  <cols>
    <col min="1" max="1" width="9.140625" style="1"/>
    <col min="2" max="2" width="134.28515625" style="1" customWidth="1"/>
    <col min="3" max="16384" width="9.140625" style="1"/>
  </cols>
  <sheetData>
    <row r="1" spans="1:3" x14ac:dyDescent="0.25">
      <c r="A1" s="2"/>
      <c r="B1" s="2"/>
      <c r="C1" s="2"/>
    </row>
    <row r="2" spans="1:3" ht="31.5" x14ac:dyDescent="0.25">
      <c r="A2" s="2"/>
      <c r="B2" s="9" t="s">
        <v>7</v>
      </c>
      <c r="C2" s="2"/>
    </row>
    <row r="3" spans="1:3" ht="78.75" x14ac:dyDescent="0.25">
      <c r="A3" s="2"/>
      <c r="B3" s="10" t="s">
        <v>8</v>
      </c>
      <c r="C3" s="2"/>
    </row>
    <row r="4" spans="1:3" ht="47.25" x14ac:dyDescent="0.25">
      <c r="A4" s="2"/>
      <c r="B4" s="10" t="s">
        <v>9</v>
      </c>
      <c r="C4" s="2"/>
    </row>
    <row r="5" spans="1:3" ht="31.5" x14ac:dyDescent="0.25">
      <c r="A5" s="2"/>
      <c r="B5" s="9" t="s">
        <v>10</v>
      </c>
      <c r="C5" s="2"/>
    </row>
    <row r="6" spans="1:3" x14ac:dyDescent="0.25">
      <c r="A6" s="2"/>
      <c r="B6" s="9"/>
      <c r="C6" s="2"/>
    </row>
    <row r="7" spans="1:3" x14ac:dyDescent="0.25">
      <c r="A7" s="2"/>
      <c r="B7" s="9"/>
      <c r="C7" s="2"/>
    </row>
    <row r="8" spans="1:3" ht="31.5" x14ac:dyDescent="0.25">
      <c r="A8" s="2"/>
      <c r="B8" s="9" t="s">
        <v>11</v>
      </c>
      <c r="C8" s="2"/>
    </row>
    <row r="9" spans="1:3" x14ac:dyDescent="0.25">
      <c r="A9" s="2"/>
      <c r="B9" s="9" t="s">
        <v>12</v>
      </c>
      <c r="C9" s="2"/>
    </row>
    <row r="10" spans="1:3" x14ac:dyDescent="0.25">
      <c r="B10" s="3"/>
    </row>
    <row r="18" spans="2:2" x14ac:dyDescent="0.25">
      <c r="B18" s="1" t="s">
        <v>2</v>
      </c>
    </row>
  </sheetData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BROAD_MONEY data</vt:lpstr>
      <vt:lpstr>Диаграмма BR_MONEY, BR_MON_SA</vt:lpstr>
      <vt:lpstr>Метаданные</vt:lpstr>
      <vt:lpstr>Метаданные!Область_печати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2024-09-25T14:08:53Z</dcterms:modified>
</cp:coreProperties>
</file>